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workbookProtection/>
  <bookViews>
    <workbookView visibility="visible" minimized="0" showHorizontalScroll="1" showVerticalScroll="1" showSheetTabs="1" tabRatio="600" firstSheet="0" activeTab="0" autoFilterDateGrouping="1"/>
  </bookViews>
  <sheets>
    <sheet name="1乌龟兽群" sheetId="1" state="visible" r:id="rId1"/>
    <sheet name="2濒危兽群" sheetId="2" state="visible" r:id="rId2"/>
    <sheet name="3独角兽兽群" sheetId="3" state="visible" r:id="rId3"/>
    <sheet name="4金毛兽群" sheetId="4" state="visible" r:id="rId4"/>
    <sheet name="5海星兽群" sheetId="5" state="visible" r:id="rId5"/>
    <sheet name="6幼犬兽群" sheetId="6" state="visible" r:id="rId6"/>
    <sheet name="去重汇总" sheetId="7" state="visible" r:id="rId7"/>
  </sheets>
  <definedNames>
    <definedName name="_xlnm._FilterDatabase" localSheetId="0" hidden="1">'1乌龟兽群'!$A$1:$O$86</definedName>
    <definedName name="_xlnm._FilterDatabase" localSheetId="1" hidden="1">'2濒危兽群'!$A$1:$O$92</definedName>
    <definedName name="_xlnm._FilterDatabase" localSheetId="2" hidden="1">'3独角兽兽群'!$A$1:$O$97</definedName>
    <definedName name="_xlnm._FilterDatabase" localSheetId="3" hidden="1">'4金毛兽群'!$A$1:$O$83</definedName>
    <definedName name="_xlnm._FilterDatabase" localSheetId="4" hidden="1">'5海星兽群'!$A$1:$O$93</definedName>
    <definedName name="_xlnm._FilterDatabase" localSheetId="5" hidden="1">'6幼犬兽群'!$A$1:$O$106</definedName>
    <definedName name="_xlnm._FilterDatabase" localSheetId="6" hidden="1">'去重汇总'!$A$1:$G$463</definedName>
  </definedNames>
  <calcPr calcId="124519" fullCalcOnLoad="1"/>
</workbook>
</file>

<file path=xl/styles.xml><?xml version="1.0" encoding="utf-8"?>
<styleSheet xmlns="http://schemas.openxmlformats.org/spreadsheetml/2006/main">
  <numFmts count="0"/>
  <fonts count="2">
    <font>
      <name val="Calibri"/>
      <family val="2"/>
      <color theme="1"/>
      <sz val="11"/>
      <scheme val="minor"/>
    </font>
    <font>
      <b val="1"/>
    </font>
  </fonts>
  <fills count="3">
    <fill>
      <patternFill/>
    </fill>
    <fill>
      <patternFill patternType="gray125"/>
    </fill>
    <fill>
      <patternFill patternType="solid">
        <fgColor rgb="00EDEDED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pivotButton="0" quotePrefix="0" xfId="0"/>
    <xf numFmtId="0" fontId="1" fillId="2" borderId="0" applyAlignment="1" pivotButton="0" quotePrefix="0" xfId="0">
      <alignment horizontal="center" vertical="center"/>
    </xf>
    <xf numFmtId="0" fontId="0" fillId="0" borderId="0" applyAlignment="1" pivotButton="0" quotePrefix="0" xfId="0">
      <alignment horizontal="center"/>
    </xf>
    <xf numFmtId="0" fontId="0" fillId="0" borderId="0" applyAlignment="1" pivotButton="0" quotePrefix="0" xfId="0">
      <alignment vertical="top" wrapText="1"/>
    </xf>
  </cellXfs>
  <cellStyles count="1">
    <cellStyle name="Normal" xfId="0" builtinId="0" hidden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styles" Target="styles.xml" Id="rId8" /><Relationship Type="http://schemas.openxmlformats.org/officeDocument/2006/relationships/theme" Target="theme/theme1.xml" Id="rId9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Relationship Type="http://schemas.openxmlformats.org/officeDocument/2006/relationships/image" Target="/xl/media/image2.png" Id="rId2" /><Relationship Type="http://schemas.openxmlformats.org/officeDocument/2006/relationships/image" Target="/xl/media/image3.png" Id="rId3" /><Relationship Type="http://schemas.openxmlformats.org/officeDocument/2006/relationships/image" Target="/xl/media/image4.png" Id="rId4" /><Relationship Type="http://schemas.openxmlformats.org/officeDocument/2006/relationships/image" Target="/xl/media/image5.png" Id="rId5" /><Relationship Type="http://schemas.openxmlformats.org/officeDocument/2006/relationships/image" Target="/xl/media/image6.png" Id="rId6" /><Relationship Type="http://schemas.openxmlformats.org/officeDocument/2006/relationships/image" Target="/xl/media/image7.png" Id="rId7" /><Relationship Type="http://schemas.openxmlformats.org/officeDocument/2006/relationships/image" Target="/xl/media/image8.png" Id="rId8" /><Relationship Type="http://schemas.openxmlformats.org/officeDocument/2006/relationships/image" Target="/xl/media/image9.png" Id="rId9" /><Relationship Type="http://schemas.openxmlformats.org/officeDocument/2006/relationships/image" Target="/xl/media/image10.png" Id="rId10" /><Relationship Type="http://schemas.openxmlformats.org/officeDocument/2006/relationships/image" Target="/xl/media/image11.png" Id="rId11" /><Relationship Type="http://schemas.openxmlformats.org/officeDocument/2006/relationships/image" Target="/xl/media/image12.png" Id="rId12" /><Relationship Type="http://schemas.openxmlformats.org/officeDocument/2006/relationships/image" Target="/xl/media/image13.png" Id="rId13" /><Relationship Type="http://schemas.openxmlformats.org/officeDocument/2006/relationships/image" Target="/xl/media/image14.png" Id="rId14" /><Relationship Type="http://schemas.openxmlformats.org/officeDocument/2006/relationships/image" Target="/xl/media/image15.png" Id="rId15" /><Relationship Type="http://schemas.openxmlformats.org/officeDocument/2006/relationships/image" Target="/xl/media/image16.png" Id="rId16" /><Relationship Type="http://schemas.openxmlformats.org/officeDocument/2006/relationships/image" Target="/xl/media/image17.png" Id="rId17" /><Relationship Type="http://schemas.openxmlformats.org/officeDocument/2006/relationships/image" Target="/xl/media/image18.png" Id="rId18" /><Relationship Type="http://schemas.openxmlformats.org/officeDocument/2006/relationships/image" Target="/xl/media/image19.png" Id="rId19" /><Relationship Type="http://schemas.openxmlformats.org/officeDocument/2006/relationships/image" Target="/xl/media/image20.png" Id="rId20" /><Relationship Type="http://schemas.openxmlformats.org/officeDocument/2006/relationships/image" Target="/xl/media/image21.png" Id="rId21" /><Relationship Type="http://schemas.openxmlformats.org/officeDocument/2006/relationships/image" Target="/xl/media/image22.png" Id="rId22" /><Relationship Type="http://schemas.openxmlformats.org/officeDocument/2006/relationships/image" Target="/xl/media/image23.png" Id="rId23" /><Relationship Type="http://schemas.openxmlformats.org/officeDocument/2006/relationships/image" Target="/xl/media/image24.png" Id="rId24" /><Relationship Type="http://schemas.openxmlformats.org/officeDocument/2006/relationships/image" Target="/xl/media/image25.png" Id="rId25" /><Relationship Type="http://schemas.openxmlformats.org/officeDocument/2006/relationships/image" Target="/xl/media/image26.png" Id="rId26" /><Relationship Type="http://schemas.openxmlformats.org/officeDocument/2006/relationships/image" Target="/xl/media/image27.png" Id="rId27" /><Relationship Type="http://schemas.openxmlformats.org/officeDocument/2006/relationships/image" Target="/xl/media/image28.png" Id="rId28" /><Relationship Type="http://schemas.openxmlformats.org/officeDocument/2006/relationships/image" Target="/xl/media/image29.png" Id="rId29" /><Relationship Type="http://schemas.openxmlformats.org/officeDocument/2006/relationships/image" Target="/xl/media/image30.png" Id="rId30" /><Relationship Type="http://schemas.openxmlformats.org/officeDocument/2006/relationships/image" Target="/xl/media/image31.png" Id="rId31" /><Relationship Type="http://schemas.openxmlformats.org/officeDocument/2006/relationships/image" Target="/xl/media/image32.png" Id="rId32" /><Relationship Type="http://schemas.openxmlformats.org/officeDocument/2006/relationships/image" Target="/xl/media/image33.png" Id="rId33" /><Relationship Type="http://schemas.openxmlformats.org/officeDocument/2006/relationships/image" Target="/xl/media/image34.png" Id="rId34" /><Relationship Type="http://schemas.openxmlformats.org/officeDocument/2006/relationships/image" Target="/xl/media/image35.png" Id="rId35" /><Relationship Type="http://schemas.openxmlformats.org/officeDocument/2006/relationships/image" Target="/xl/media/image36.png" Id="rId36" /><Relationship Type="http://schemas.openxmlformats.org/officeDocument/2006/relationships/image" Target="/xl/media/image37.png" Id="rId37" /><Relationship Type="http://schemas.openxmlformats.org/officeDocument/2006/relationships/image" Target="/xl/media/image38.png" Id="rId38" /><Relationship Type="http://schemas.openxmlformats.org/officeDocument/2006/relationships/image" Target="/xl/media/image39.png" Id="rId39" /><Relationship Type="http://schemas.openxmlformats.org/officeDocument/2006/relationships/image" Target="/xl/media/image40.png" Id="rId40" /><Relationship Type="http://schemas.openxmlformats.org/officeDocument/2006/relationships/image" Target="/xl/media/image41.png" Id="rId41" /><Relationship Type="http://schemas.openxmlformats.org/officeDocument/2006/relationships/image" Target="/xl/media/image42.png" Id="rId42" /><Relationship Type="http://schemas.openxmlformats.org/officeDocument/2006/relationships/image" Target="/xl/media/image43.png" Id="rId43" /><Relationship Type="http://schemas.openxmlformats.org/officeDocument/2006/relationships/image" Target="/xl/media/image44.png" Id="rId44" /><Relationship Type="http://schemas.openxmlformats.org/officeDocument/2006/relationships/image" Target="/xl/media/image45.png" Id="rId45" /><Relationship Type="http://schemas.openxmlformats.org/officeDocument/2006/relationships/image" Target="/xl/media/image46.png" Id="rId46" /><Relationship Type="http://schemas.openxmlformats.org/officeDocument/2006/relationships/image" Target="/xl/media/image47.png" Id="rId47" /><Relationship Type="http://schemas.openxmlformats.org/officeDocument/2006/relationships/image" Target="/xl/media/image48.png" Id="rId48" /><Relationship Type="http://schemas.openxmlformats.org/officeDocument/2006/relationships/image" Target="/xl/media/image49.png" Id="rId49" /><Relationship Type="http://schemas.openxmlformats.org/officeDocument/2006/relationships/image" Target="/xl/media/image50.png" Id="rId50" /><Relationship Type="http://schemas.openxmlformats.org/officeDocument/2006/relationships/image" Target="/xl/media/image51.png" Id="rId51" /><Relationship Type="http://schemas.openxmlformats.org/officeDocument/2006/relationships/image" Target="/xl/media/image52.png" Id="rId52" /><Relationship Type="http://schemas.openxmlformats.org/officeDocument/2006/relationships/image" Target="/xl/media/image53.png" Id="rId53" /><Relationship Type="http://schemas.openxmlformats.org/officeDocument/2006/relationships/image" Target="/xl/media/image54.png" Id="rId54" /><Relationship Type="http://schemas.openxmlformats.org/officeDocument/2006/relationships/image" Target="/xl/media/image55.png" Id="rId55" /><Relationship Type="http://schemas.openxmlformats.org/officeDocument/2006/relationships/image" Target="/xl/media/image56.png" Id="rId56" /><Relationship Type="http://schemas.openxmlformats.org/officeDocument/2006/relationships/image" Target="/xl/media/image57.png" Id="rId57" /><Relationship Type="http://schemas.openxmlformats.org/officeDocument/2006/relationships/image" Target="/xl/media/image58.png" Id="rId58" /><Relationship Type="http://schemas.openxmlformats.org/officeDocument/2006/relationships/image" Target="/xl/media/image59.png" Id="rId59" /><Relationship Type="http://schemas.openxmlformats.org/officeDocument/2006/relationships/image" Target="/xl/media/image60.png" Id="rId60" /><Relationship Type="http://schemas.openxmlformats.org/officeDocument/2006/relationships/image" Target="/xl/media/image61.png" Id="rId61" /><Relationship Type="http://schemas.openxmlformats.org/officeDocument/2006/relationships/image" Target="/xl/media/image62.png" Id="rId62" /><Relationship Type="http://schemas.openxmlformats.org/officeDocument/2006/relationships/image" Target="/xl/media/image63.png" Id="rId63" /><Relationship Type="http://schemas.openxmlformats.org/officeDocument/2006/relationships/image" Target="/xl/media/image64.png" Id="rId64" /><Relationship Type="http://schemas.openxmlformats.org/officeDocument/2006/relationships/image" Target="/xl/media/image65.png" Id="rId65" /><Relationship Type="http://schemas.openxmlformats.org/officeDocument/2006/relationships/image" Target="/xl/media/image66.png" Id="rId66" /><Relationship Type="http://schemas.openxmlformats.org/officeDocument/2006/relationships/image" Target="/xl/media/image67.png" Id="rId67" /><Relationship Type="http://schemas.openxmlformats.org/officeDocument/2006/relationships/image" Target="/xl/media/image68.png" Id="rId68" /><Relationship Type="http://schemas.openxmlformats.org/officeDocument/2006/relationships/image" Target="/xl/media/image69.png" Id="rId69" /><Relationship Type="http://schemas.openxmlformats.org/officeDocument/2006/relationships/image" Target="/xl/media/image70.png" Id="rId70" /><Relationship Type="http://schemas.openxmlformats.org/officeDocument/2006/relationships/image" Target="/xl/media/image71.png" Id="rId71" /><Relationship Type="http://schemas.openxmlformats.org/officeDocument/2006/relationships/image" Target="/xl/media/image72.png" Id="rId72" /><Relationship Type="http://schemas.openxmlformats.org/officeDocument/2006/relationships/image" Target="/xl/media/image73.png" Id="rId73" /><Relationship Type="http://schemas.openxmlformats.org/officeDocument/2006/relationships/image" Target="/xl/media/image74.png" Id="rId74" /><Relationship Type="http://schemas.openxmlformats.org/officeDocument/2006/relationships/image" Target="/xl/media/image75.png" Id="rId75" /><Relationship Type="http://schemas.openxmlformats.org/officeDocument/2006/relationships/image" Target="/xl/media/image76.png" Id="rId76" /><Relationship Type="http://schemas.openxmlformats.org/officeDocument/2006/relationships/image" Target="/xl/media/image77.png" Id="rId77" /><Relationship Type="http://schemas.openxmlformats.org/officeDocument/2006/relationships/image" Target="/xl/media/image78.png" Id="rId78" /><Relationship Type="http://schemas.openxmlformats.org/officeDocument/2006/relationships/image" Target="/xl/media/image79.png" Id="rId79" /><Relationship Type="http://schemas.openxmlformats.org/officeDocument/2006/relationships/image" Target="/xl/media/image80.png" Id="rId80" /><Relationship Type="http://schemas.openxmlformats.org/officeDocument/2006/relationships/image" Target="/xl/media/image81.png" Id="rId81" /><Relationship Type="http://schemas.openxmlformats.org/officeDocument/2006/relationships/image" Target="/xl/media/image82.png" Id="rId82" /><Relationship Type="http://schemas.openxmlformats.org/officeDocument/2006/relationships/image" Target="/xl/media/image83.png" Id="rId83" /><Relationship Type="http://schemas.openxmlformats.org/officeDocument/2006/relationships/image" Target="/xl/media/image84.png" Id="rId84" /><Relationship Type="http://schemas.openxmlformats.org/officeDocument/2006/relationships/image" Target="/xl/media/image85.png" Id="rId85" /></Relationships>
</file>

<file path=xl/drawings/_rels/drawing2.xml.rels><Relationships xmlns="http://schemas.openxmlformats.org/package/2006/relationships"><Relationship Type="http://schemas.openxmlformats.org/officeDocument/2006/relationships/image" Target="/xl/media/image86.png" Id="rId1" /><Relationship Type="http://schemas.openxmlformats.org/officeDocument/2006/relationships/image" Target="/xl/media/image87.png" Id="rId2" /><Relationship Type="http://schemas.openxmlformats.org/officeDocument/2006/relationships/image" Target="/xl/media/image88.png" Id="rId3" /><Relationship Type="http://schemas.openxmlformats.org/officeDocument/2006/relationships/image" Target="/xl/media/image89.png" Id="rId4" /><Relationship Type="http://schemas.openxmlformats.org/officeDocument/2006/relationships/image" Target="/xl/media/image90.png" Id="rId5" /><Relationship Type="http://schemas.openxmlformats.org/officeDocument/2006/relationships/image" Target="/xl/media/image91.png" Id="rId6" /><Relationship Type="http://schemas.openxmlformats.org/officeDocument/2006/relationships/image" Target="/xl/media/image92.png" Id="rId7" /><Relationship Type="http://schemas.openxmlformats.org/officeDocument/2006/relationships/image" Target="/xl/media/image93.png" Id="rId8" /><Relationship Type="http://schemas.openxmlformats.org/officeDocument/2006/relationships/image" Target="/xl/media/image94.png" Id="rId9" /><Relationship Type="http://schemas.openxmlformats.org/officeDocument/2006/relationships/image" Target="/xl/media/image95.png" Id="rId10" /><Relationship Type="http://schemas.openxmlformats.org/officeDocument/2006/relationships/image" Target="/xl/media/image96.png" Id="rId11" /><Relationship Type="http://schemas.openxmlformats.org/officeDocument/2006/relationships/image" Target="/xl/media/image97.png" Id="rId12" /><Relationship Type="http://schemas.openxmlformats.org/officeDocument/2006/relationships/image" Target="/xl/media/image98.png" Id="rId13" /><Relationship Type="http://schemas.openxmlformats.org/officeDocument/2006/relationships/image" Target="/xl/media/image99.png" Id="rId14" /><Relationship Type="http://schemas.openxmlformats.org/officeDocument/2006/relationships/image" Target="/xl/media/image100.png" Id="rId15" /><Relationship Type="http://schemas.openxmlformats.org/officeDocument/2006/relationships/image" Target="/xl/media/image101.png" Id="rId16" /><Relationship Type="http://schemas.openxmlformats.org/officeDocument/2006/relationships/image" Target="/xl/media/image102.png" Id="rId17" /><Relationship Type="http://schemas.openxmlformats.org/officeDocument/2006/relationships/image" Target="/xl/media/image103.png" Id="rId18" /><Relationship Type="http://schemas.openxmlformats.org/officeDocument/2006/relationships/image" Target="/xl/media/image104.png" Id="rId19" /><Relationship Type="http://schemas.openxmlformats.org/officeDocument/2006/relationships/image" Target="/xl/media/image105.png" Id="rId20" /><Relationship Type="http://schemas.openxmlformats.org/officeDocument/2006/relationships/image" Target="/xl/media/image106.png" Id="rId21" /><Relationship Type="http://schemas.openxmlformats.org/officeDocument/2006/relationships/image" Target="/xl/media/image107.png" Id="rId22" /><Relationship Type="http://schemas.openxmlformats.org/officeDocument/2006/relationships/image" Target="/xl/media/image108.png" Id="rId23" /><Relationship Type="http://schemas.openxmlformats.org/officeDocument/2006/relationships/image" Target="/xl/media/image109.png" Id="rId24" /><Relationship Type="http://schemas.openxmlformats.org/officeDocument/2006/relationships/image" Target="/xl/media/image110.png" Id="rId25" /><Relationship Type="http://schemas.openxmlformats.org/officeDocument/2006/relationships/image" Target="/xl/media/image111.png" Id="rId26" /><Relationship Type="http://schemas.openxmlformats.org/officeDocument/2006/relationships/image" Target="/xl/media/image112.png" Id="rId27" /><Relationship Type="http://schemas.openxmlformats.org/officeDocument/2006/relationships/image" Target="/xl/media/image113.png" Id="rId28" /><Relationship Type="http://schemas.openxmlformats.org/officeDocument/2006/relationships/image" Target="/xl/media/image114.png" Id="rId29" /><Relationship Type="http://schemas.openxmlformats.org/officeDocument/2006/relationships/image" Target="/xl/media/image115.png" Id="rId30" /><Relationship Type="http://schemas.openxmlformats.org/officeDocument/2006/relationships/image" Target="/xl/media/image116.png" Id="rId31" /><Relationship Type="http://schemas.openxmlformats.org/officeDocument/2006/relationships/image" Target="/xl/media/image117.png" Id="rId32" /><Relationship Type="http://schemas.openxmlformats.org/officeDocument/2006/relationships/image" Target="/xl/media/image118.png" Id="rId33" /><Relationship Type="http://schemas.openxmlformats.org/officeDocument/2006/relationships/image" Target="/xl/media/image119.png" Id="rId34" /><Relationship Type="http://schemas.openxmlformats.org/officeDocument/2006/relationships/image" Target="/xl/media/image120.png" Id="rId35" /><Relationship Type="http://schemas.openxmlformats.org/officeDocument/2006/relationships/image" Target="/xl/media/image121.png" Id="rId36" /><Relationship Type="http://schemas.openxmlformats.org/officeDocument/2006/relationships/image" Target="/xl/media/image122.png" Id="rId37" /><Relationship Type="http://schemas.openxmlformats.org/officeDocument/2006/relationships/image" Target="/xl/media/image123.png" Id="rId38" /><Relationship Type="http://schemas.openxmlformats.org/officeDocument/2006/relationships/image" Target="/xl/media/image124.png" Id="rId39" /><Relationship Type="http://schemas.openxmlformats.org/officeDocument/2006/relationships/image" Target="/xl/media/image125.png" Id="rId40" /><Relationship Type="http://schemas.openxmlformats.org/officeDocument/2006/relationships/image" Target="/xl/media/image126.png" Id="rId41" /><Relationship Type="http://schemas.openxmlformats.org/officeDocument/2006/relationships/image" Target="/xl/media/image127.png" Id="rId42" /><Relationship Type="http://schemas.openxmlformats.org/officeDocument/2006/relationships/image" Target="/xl/media/image128.png" Id="rId43" /><Relationship Type="http://schemas.openxmlformats.org/officeDocument/2006/relationships/image" Target="/xl/media/image129.png" Id="rId44" /><Relationship Type="http://schemas.openxmlformats.org/officeDocument/2006/relationships/image" Target="/xl/media/image130.png" Id="rId45" /><Relationship Type="http://schemas.openxmlformats.org/officeDocument/2006/relationships/image" Target="/xl/media/image131.png" Id="rId46" /><Relationship Type="http://schemas.openxmlformats.org/officeDocument/2006/relationships/image" Target="/xl/media/image132.png" Id="rId47" /><Relationship Type="http://schemas.openxmlformats.org/officeDocument/2006/relationships/image" Target="/xl/media/image133.png" Id="rId48" /><Relationship Type="http://schemas.openxmlformats.org/officeDocument/2006/relationships/image" Target="/xl/media/image134.png" Id="rId49" /><Relationship Type="http://schemas.openxmlformats.org/officeDocument/2006/relationships/image" Target="/xl/media/image135.png" Id="rId50" /><Relationship Type="http://schemas.openxmlformats.org/officeDocument/2006/relationships/image" Target="/xl/media/image136.png" Id="rId51" /><Relationship Type="http://schemas.openxmlformats.org/officeDocument/2006/relationships/image" Target="/xl/media/image137.png" Id="rId52" /><Relationship Type="http://schemas.openxmlformats.org/officeDocument/2006/relationships/image" Target="/xl/media/image138.png" Id="rId53" /><Relationship Type="http://schemas.openxmlformats.org/officeDocument/2006/relationships/image" Target="/xl/media/image139.png" Id="rId54" /><Relationship Type="http://schemas.openxmlformats.org/officeDocument/2006/relationships/image" Target="/xl/media/image140.png" Id="rId55" /><Relationship Type="http://schemas.openxmlformats.org/officeDocument/2006/relationships/image" Target="/xl/media/image141.png" Id="rId56" /><Relationship Type="http://schemas.openxmlformats.org/officeDocument/2006/relationships/image" Target="/xl/media/image142.png" Id="rId57" /><Relationship Type="http://schemas.openxmlformats.org/officeDocument/2006/relationships/image" Target="/xl/media/image143.png" Id="rId58" /><Relationship Type="http://schemas.openxmlformats.org/officeDocument/2006/relationships/image" Target="/xl/media/image144.png" Id="rId59" /><Relationship Type="http://schemas.openxmlformats.org/officeDocument/2006/relationships/image" Target="/xl/media/image145.png" Id="rId60" /><Relationship Type="http://schemas.openxmlformats.org/officeDocument/2006/relationships/image" Target="/xl/media/image146.png" Id="rId61" /><Relationship Type="http://schemas.openxmlformats.org/officeDocument/2006/relationships/image" Target="/xl/media/image147.png" Id="rId62" /><Relationship Type="http://schemas.openxmlformats.org/officeDocument/2006/relationships/image" Target="/xl/media/image148.png" Id="rId63" /><Relationship Type="http://schemas.openxmlformats.org/officeDocument/2006/relationships/image" Target="/xl/media/image149.png" Id="rId64" /><Relationship Type="http://schemas.openxmlformats.org/officeDocument/2006/relationships/image" Target="/xl/media/image150.png" Id="rId65" /><Relationship Type="http://schemas.openxmlformats.org/officeDocument/2006/relationships/image" Target="/xl/media/image151.png" Id="rId66" /><Relationship Type="http://schemas.openxmlformats.org/officeDocument/2006/relationships/image" Target="/xl/media/image152.png" Id="rId67" /><Relationship Type="http://schemas.openxmlformats.org/officeDocument/2006/relationships/image" Target="/xl/media/image153.png" Id="rId68" /><Relationship Type="http://schemas.openxmlformats.org/officeDocument/2006/relationships/image" Target="/xl/media/image154.png" Id="rId69" /><Relationship Type="http://schemas.openxmlformats.org/officeDocument/2006/relationships/image" Target="/xl/media/image155.png" Id="rId70" /><Relationship Type="http://schemas.openxmlformats.org/officeDocument/2006/relationships/image" Target="/xl/media/image156.png" Id="rId71" /><Relationship Type="http://schemas.openxmlformats.org/officeDocument/2006/relationships/image" Target="/xl/media/image157.png" Id="rId72" /><Relationship Type="http://schemas.openxmlformats.org/officeDocument/2006/relationships/image" Target="/xl/media/image158.png" Id="rId73" /><Relationship Type="http://schemas.openxmlformats.org/officeDocument/2006/relationships/image" Target="/xl/media/image159.png" Id="rId74" /><Relationship Type="http://schemas.openxmlformats.org/officeDocument/2006/relationships/image" Target="/xl/media/image160.png" Id="rId75" /><Relationship Type="http://schemas.openxmlformats.org/officeDocument/2006/relationships/image" Target="/xl/media/image161.png" Id="rId76" /><Relationship Type="http://schemas.openxmlformats.org/officeDocument/2006/relationships/image" Target="/xl/media/image162.png" Id="rId77" /><Relationship Type="http://schemas.openxmlformats.org/officeDocument/2006/relationships/image" Target="/xl/media/image163.png" Id="rId78" /><Relationship Type="http://schemas.openxmlformats.org/officeDocument/2006/relationships/image" Target="/xl/media/image164.png" Id="rId79" /><Relationship Type="http://schemas.openxmlformats.org/officeDocument/2006/relationships/image" Target="/xl/media/image165.png" Id="rId80" /><Relationship Type="http://schemas.openxmlformats.org/officeDocument/2006/relationships/image" Target="/xl/media/image166.png" Id="rId81" /><Relationship Type="http://schemas.openxmlformats.org/officeDocument/2006/relationships/image" Target="/xl/media/image167.png" Id="rId82" /><Relationship Type="http://schemas.openxmlformats.org/officeDocument/2006/relationships/image" Target="/xl/media/image168.png" Id="rId83" /><Relationship Type="http://schemas.openxmlformats.org/officeDocument/2006/relationships/image" Target="/xl/media/image169.png" Id="rId84" /><Relationship Type="http://schemas.openxmlformats.org/officeDocument/2006/relationships/image" Target="/xl/media/image170.png" Id="rId85" /><Relationship Type="http://schemas.openxmlformats.org/officeDocument/2006/relationships/image" Target="/xl/media/image171.png" Id="rId86" /><Relationship Type="http://schemas.openxmlformats.org/officeDocument/2006/relationships/image" Target="/xl/media/image172.png" Id="rId87" /><Relationship Type="http://schemas.openxmlformats.org/officeDocument/2006/relationships/image" Target="/xl/media/image173.png" Id="rId88" /><Relationship Type="http://schemas.openxmlformats.org/officeDocument/2006/relationships/image" Target="/xl/media/image174.png" Id="rId89" /><Relationship Type="http://schemas.openxmlformats.org/officeDocument/2006/relationships/image" Target="/xl/media/image175.png" Id="rId90" /><Relationship Type="http://schemas.openxmlformats.org/officeDocument/2006/relationships/image" Target="/xl/media/image176.png" Id="rId91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77.png" Id="rId1" /><Relationship Type="http://schemas.openxmlformats.org/officeDocument/2006/relationships/image" Target="/xl/media/image178.png" Id="rId2" /><Relationship Type="http://schemas.openxmlformats.org/officeDocument/2006/relationships/image" Target="/xl/media/image179.png" Id="rId3" /><Relationship Type="http://schemas.openxmlformats.org/officeDocument/2006/relationships/image" Target="/xl/media/image180.png" Id="rId4" /><Relationship Type="http://schemas.openxmlformats.org/officeDocument/2006/relationships/image" Target="/xl/media/image181.png" Id="rId5" /><Relationship Type="http://schemas.openxmlformats.org/officeDocument/2006/relationships/image" Target="/xl/media/image182.png" Id="rId6" /><Relationship Type="http://schemas.openxmlformats.org/officeDocument/2006/relationships/image" Target="/xl/media/image183.png" Id="rId7" /><Relationship Type="http://schemas.openxmlformats.org/officeDocument/2006/relationships/image" Target="/xl/media/image184.png" Id="rId8" /><Relationship Type="http://schemas.openxmlformats.org/officeDocument/2006/relationships/image" Target="/xl/media/image185.png" Id="rId9" /><Relationship Type="http://schemas.openxmlformats.org/officeDocument/2006/relationships/image" Target="/xl/media/image186.png" Id="rId10" /><Relationship Type="http://schemas.openxmlformats.org/officeDocument/2006/relationships/image" Target="/xl/media/image187.png" Id="rId11" /><Relationship Type="http://schemas.openxmlformats.org/officeDocument/2006/relationships/image" Target="/xl/media/image188.png" Id="rId12" /><Relationship Type="http://schemas.openxmlformats.org/officeDocument/2006/relationships/image" Target="/xl/media/image189.png" Id="rId13" /><Relationship Type="http://schemas.openxmlformats.org/officeDocument/2006/relationships/image" Target="/xl/media/image190.png" Id="rId14" /><Relationship Type="http://schemas.openxmlformats.org/officeDocument/2006/relationships/image" Target="/xl/media/image191.png" Id="rId15" /><Relationship Type="http://schemas.openxmlformats.org/officeDocument/2006/relationships/image" Target="/xl/media/image192.png" Id="rId16" /><Relationship Type="http://schemas.openxmlformats.org/officeDocument/2006/relationships/image" Target="/xl/media/image193.png" Id="rId17" /><Relationship Type="http://schemas.openxmlformats.org/officeDocument/2006/relationships/image" Target="/xl/media/image194.png" Id="rId18" /><Relationship Type="http://schemas.openxmlformats.org/officeDocument/2006/relationships/image" Target="/xl/media/image195.png" Id="rId19" /><Relationship Type="http://schemas.openxmlformats.org/officeDocument/2006/relationships/image" Target="/xl/media/image196.png" Id="rId20" /><Relationship Type="http://schemas.openxmlformats.org/officeDocument/2006/relationships/image" Target="/xl/media/image197.png" Id="rId21" /><Relationship Type="http://schemas.openxmlformats.org/officeDocument/2006/relationships/image" Target="/xl/media/image198.png" Id="rId22" /><Relationship Type="http://schemas.openxmlformats.org/officeDocument/2006/relationships/image" Target="/xl/media/image199.png" Id="rId23" /><Relationship Type="http://schemas.openxmlformats.org/officeDocument/2006/relationships/image" Target="/xl/media/image200.png" Id="rId24" /><Relationship Type="http://schemas.openxmlformats.org/officeDocument/2006/relationships/image" Target="/xl/media/image201.png" Id="rId25" /><Relationship Type="http://schemas.openxmlformats.org/officeDocument/2006/relationships/image" Target="/xl/media/image202.png" Id="rId26" /><Relationship Type="http://schemas.openxmlformats.org/officeDocument/2006/relationships/image" Target="/xl/media/image203.png" Id="rId27" /><Relationship Type="http://schemas.openxmlformats.org/officeDocument/2006/relationships/image" Target="/xl/media/image204.png" Id="rId28" /><Relationship Type="http://schemas.openxmlformats.org/officeDocument/2006/relationships/image" Target="/xl/media/image205.png" Id="rId29" /><Relationship Type="http://schemas.openxmlformats.org/officeDocument/2006/relationships/image" Target="/xl/media/image206.png" Id="rId30" /><Relationship Type="http://schemas.openxmlformats.org/officeDocument/2006/relationships/image" Target="/xl/media/image207.png" Id="rId31" /><Relationship Type="http://schemas.openxmlformats.org/officeDocument/2006/relationships/image" Target="/xl/media/image208.png" Id="rId32" /><Relationship Type="http://schemas.openxmlformats.org/officeDocument/2006/relationships/image" Target="/xl/media/image209.png" Id="rId33" /><Relationship Type="http://schemas.openxmlformats.org/officeDocument/2006/relationships/image" Target="/xl/media/image210.png" Id="rId34" /><Relationship Type="http://schemas.openxmlformats.org/officeDocument/2006/relationships/image" Target="/xl/media/image211.png" Id="rId35" /><Relationship Type="http://schemas.openxmlformats.org/officeDocument/2006/relationships/image" Target="/xl/media/image212.png" Id="rId36" /><Relationship Type="http://schemas.openxmlformats.org/officeDocument/2006/relationships/image" Target="/xl/media/image213.png" Id="rId37" /><Relationship Type="http://schemas.openxmlformats.org/officeDocument/2006/relationships/image" Target="/xl/media/image214.png" Id="rId38" /><Relationship Type="http://schemas.openxmlformats.org/officeDocument/2006/relationships/image" Target="/xl/media/image215.png" Id="rId39" /><Relationship Type="http://schemas.openxmlformats.org/officeDocument/2006/relationships/image" Target="/xl/media/image216.png" Id="rId40" /><Relationship Type="http://schemas.openxmlformats.org/officeDocument/2006/relationships/image" Target="/xl/media/image217.png" Id="rId41" /><Relationship Type="http://schemas.openxmlformats.org/officeDocument/2006/relationships/image" Target="/xl/media/image218.png" Id="rId42" /><Relationship Type="http://schemas.openxmlformats.org/officeDocument/2006/relationships/image" Target="/xl/media/image219.png" Id="rId43" /><Relationship Type="http://schemas.openxmlformats.org/officeDocument/2006/relationships/image" Target="/xl/media/image220.png" Id="rId44" /><Relationship Type="http://schemas.openxmlformats.org/officeDocument/2006/relationships/image" Target="/xl/media/image221.png" Id="rId45" /><Relationship Type="http://schemas.openxmlformats.org/officeDocument/2006/relationships/image" Target="/xl/media/image222.png" Id="rId46" /><Relationship Type="http://schemas.openxmlformats.org/officeDocument/2006/relationships/image" Target="/xl/media/image223.png" Id="rId47" /><Relationship Type="http://schemas.openxmlformats.org/officeDocument/2006/relationships/image" Target="/xl/media/image224.png" Id="rId48" /><Relationship Type="http://schemas.openxmlformats.org/officeDocument/2006/relationships/image" Target="/xl/media/image225.png" Id="rId49" /><Relationship Type="http://schemas.openxmlformats.org/officeDocument/2006/relationships/image" Target="/xl/media/image226.png" Id="rId50" /><Relationship Type="http://schemas.openxmlformats.org/officeDocument/2006/relationships/image" Target="/xl/media/image227.png" Id="rId51" /><Relationship Type="http://schemas.openxmlformats.org/officeDocument/2006/relationships/image" Target="/xl/media/image228.png" Id="rId52" /><Relationship Type="http://schemas.openxmlformats.org/officeDocument/2006/relationships/image" Target="/xl/media/image229.png" Id="rId53" /><Relationship Type="http://schemas.openxmlformats.org/officeDocument/2006/relationships/image" Target="/xl/media/image230.png" Id="rId54" /><Relationship Type="http://schemas.openxmlformats.org/officeDocument/2006/relationships/image" Target="/xl/media/image231.png" Id="rId55" /><Relationship Type="http://schemas.openxmlformats.org/officeDocument/2006/relationships/image" Target="/xl/media/image232.png" Id="rId56" /><Relationship Type="http://schemas.openxmlformats.org/officeDocument/2006/relationships/image" Target="/xl/media/image233.png" Id="rId57" /><Relationship Type="http://schemas.openxmlformats.org/officeDocument/2006/relationships/image" Target="/xl/media/image234.png" Id="rId58" /><Relationship Type="http://schemas.openxmlformats.org/officeDocument/2006/relationships/image" Target="/xl/media/image235.png" Id="rId59" /><Relationship Type="http://schemas.openxmlformats.org/officeDocument/2006/relationships/image" Target="/xl/media/image236.png" Id="rId60" /><Relationship Type="http://schemas.openxmlformats.org/officeDocument/2006/relationships/image" Target="/xl/media/image237.png" Id="rId61" /><Relationship Type="http://schemas.openxmlformats.org/officeDocument/2006/relationships/image" Target="/xl/media/image238.png" Id="rId62" /><Relationship Type="http://schemas.openxmlformats.org/officeDocument/2006/relationships/image" Target="/xl/media/image239.png" Id="rId63" /><Relationship Type="http://schemas.openxmlformats.org/officeDocument/2006/relationships/image" Target="/xl/media/image240.png" Id="rId64" /><Relationship Type="http://schemas.openxmlformats.org/officeDocument/2006/relationships/image" Target="/xl/media/image241.png" Id="rId65" /><Relationship Type="http://schemas.openxmlformats.org/officeDocument/2006/relationships/image" Target="/xl/media/image242.png" Id="rId66" /><Relationship Type="http://schemas.openxmlformats.org/officeDocument/2006/relationships/image" Target="/xl/media/image243.png" Id="rId67" /><Relationship Type="http://schemas.openxmlformats.org/officeDocument/2006/relationships/image" Target="/xl/media/image244.png" Id="rId68" /><Relationship Type="http://schemas.openxmlformats.org/officeDocument/2006/relationships/image" Target="/xl/media/image245.png" Id="rId69" /><Relationship Type="http://schemas.openxmlformats.org/officeDocument/2006/relationships/image" Target="/xl/media/image246.png" Id="rId70" /><Relationship Type="http://schemas.openxmlformats.org/officeDocument/2006/relationships/image" Target="/xl/media/image247.png" Id="rId71" /><Relationship Type="http://schemas.openxmlformats.org/officeDocument/2006/relationships/image" Target="/xl/media/image248.png" Id="rId72" /><Relationship Type="http://schemas.openxmlformats.org/officeDocument/2006/relationships/image" Target="/xl/media/image249.png" Id="rId73" /><Relationship Type="http://schemas.openxmlformats.org/officeDocument/2006/relationships/image" Target="/xl/media/image250.png" Id="rId74" /><Relationship Type="http://schemas.openxmlformats.org/officeDocument/2006/relationships/image" Target="/xl/media/image251.png" Id="rId75" /><Relationship Type="http://schemas.openxmlformats.org/officeDocument/2006/relationships/image" Target="/xl/media/image252.png" Id="rId76" /><Relationship Type="http://schemas.openxmlformats.org/officeDocument/2006/relationships/image" Target="/xl/media/image253.png" Id="rId77" /><Relationship Type="http://schemas.openxmlformats.org/officeDocument/2006/relationships/image" Target="/xl/media/image254.png" Id="rId78" /><Relationship Type="http://schemas.openxmlformats.org/officeDocument/2006/relationships/image" Target="/xl/media/image255.png" Id="rId79" /><Relationship Type="http://schemas.openxmlformats.org/officeDocument/2006/relationships/image" Target="/xl/media/image256.png" Id="rId80" /><Relationship Type="http://schemas.openxmlformats.org/officeDocument/2006/relationships/image" Target="/xl/media/image257.png" Id="rId81" /><Relationship Type="http://schemas.openxmlformats.org/officeDocument/2006/relationships/image" Target="/xl/media/image258.png" Id="rId82" /><Relationship Type="http://schemas.openxmlformats.org/officeDocument/2006/relationships/image" Target="/xl/media/image259.png" Id="rId83" /><Relationship Type="http://schemas.openxmlformats.org/officeDocument/2006/relationships/image" Target="/xl/media/image260.png" Id="rId84" /><Relationship Type="http://schemas.openxmlformats.org/officeDocument/2006/relationships/image" Target="/xl/media/image261.png" Id="rId85" /><Relationship Type="http://schemas.openxmlformats.org/officeDocument/2006/relationships/image" Target="/xl/media/image262.png" Id="rId86" /><Relationship Type="http://schemas.openxmlformats.org/officeDocument/2006/relationships/image" Target="/xl/media/image263.png" Id="rId87" /><Relationship Type="http://schemas.openxmlformats.org/officeDocument/2006/relationships/image" Target="/xl/media/image264.png" Id="rId88" /><Relationship Type="http://schemas.openxmlformats.org/officeDocument/2006/relationships/image" Target="/xl/media/image265.png" Id="rId89" /><Relationship Type="http://schemas.openxmlformats.org/officeDocument/2006/relationships/image" Target="/xl/media/image266.png" Id="rId90" /><Relationship Type="http://schemas.openxmlformats.org/officeDocument/2006/relationships/image" Target="/xl/media/image267.png" Id="rId91" /><Relationship Type="http://schemas.openxmlformats.org/officeDocument/2006/relationships/image" Target="/xl/media/image268.png" Id="rId92" /><Relationship Type="http://schemas.openxmlformats.org/officeDocument/2006/relationships/image" Target="/xl/media/image269.png" Id="rId93" /><Relationship Type="http://schemas.openxmlformats.org/officeDocument/2006/relationships/image" Target="/xl/media/image270.png" Id="rId94" /><Relationship Type="http://schemas.openxmlformats.org/officeDocument/2006/relationships/image" Target="/xl/media/image271.png" Id="rId95" /><Relationship Type="http://schemas.openxmlformats.org/officeDocument/2006/relationships/image" Target="/xl/media/image272.png" Id="rId96" /></Relationships>
</file>

<file path=xl/drawings/_rels/drawing4.xml.rels><Relationships xmlns="http://schemas.openxmlformats.org/package/2006/relationships"><Relationship Type="http://schemas.openxmlformats.org/officeDocument/2006/relationships/image" Target="/xl/media/image273.png" Id="rId1" /><Relationship Type="http://schemas.openxmlformats.org/officeDocument/2006/relationships/image" Target="/xl/media/image274.png" Id="rId2" /><Relationship Type="http://schemas.openxmlformats.org/officeDocument/2006/relationships/image" Target="/xl/media/image275.png" Id="rId3" /><Relationship Type="http://schemas.openxmlformats.org/officeDocument/2006/relationships/image" Target="/xl/media/image276.png" Id="rId4" /><Relationship Type="http://schemas.openxmlformats.org/officeDocument/2006/relationships/image" Target="/xl/media/image277.png" Id="rId5" /><Relationship Type="http://schemas.openxmlformats.org/officeDocument/2006/relationships/image" Target="/xl/media/image278.png" Id="rId6" /><Relationship Type="http://schemas.openxmlformats.org/officeDocument/2006/relationships/image" Target="/xl/media/image279.png" Id="rId7" /><Relationship Type="http://schemas.openxmlformats.org/officeDocument/2006/relationships/image" Target="/xl/media/image280.png" Id="rId8" /><Relationship Type="http://schemas.openxmlformats.org/officeDocument/2006/relationships/image" Target="/xl/media/image281.png" Id="rId9" /><Relationship Type="http://schemas.openxmlformats.org/officeDocument/2006/relationships/image" Target="/xl/media/image282.png" Id="rId10" /><Relationship Type="http://schemas.openxmlformats.org/officeDocument/2006/relationships/image" Target="/xl/media/image283.png" Id="rId11" /><Relationship Type="http://schemas.openxmlformats.org/officeDocument/2006/relationships/image" Target="/xl/media/image284.png" Id="rId12" /><Relationship Type="http://schemas.openxmlformats.org/officeDocument/2006/relationships/image" Target="/xl/media/image285.png" Id="rId13" /><Relationship Type="http://schemas.openxmlformats.org/officeDocument/2006/relationships/image" Target="/xl/media/image286.png" Id="rId14" /><Relationship Type="http://schemas.openxmlformats.org/officeDocument/2006/relationships/image" Target="/xl/media/image287.png" Id="rId15" /><Relationship Type="http://schemas.openxmlformats.org/officeDocument/2006/relationships/image" Target="/xl/media/image288.png" Id="rId16" /><Relationship Type="http://schemas.openxmlformats.org/officeDocument/2006/relationships/image" Target="/xl/media/image289.png" Id="rId17" /><Relationship Type="http://schemas.openxmlformats.org/officeDocument/2006/relationships/image" Target="/xl/media/image290.png" Id="rId18" /><Relationship Type="http://schemas.openxmlformats.org/officeDocument/2006/relationships/image" Target="/xl/media/image291.png" Id="rId19" /><Relationship Type="http://schemas.openxmlformats.org/officeDocument/2006/relationships/image" Target="/xl/media/image292.png" Id="rId20" /><Relationship Type="http://schemas.openxmlformats.org/officeDocument/2006/relationships/image" Target="/xl/media/image293.png" Id="rId21" /><Relationship Type="http://schemas.openxmlformats.org/officeDocument/2006/relationships/image" Target="/xl/media/image294.png" Id="rId22" /><Relationship Type="http://schemas.openxmlformats.org/officeDocument/2006/relationships/image" Target="/xl/media/image295.png" Id="rId23" /><Relationship Type="http://schemas.openxmlformats.org/officeDocument/2006/relationships/image" Target="/xl/media/image296.png" Id="rId24" /><Relationship Type="http://schemas.openxmlformats.org/officeDocument/2006/relationships/image" Target="/xl/media/image297.png" Id="rId25" /><Relationship Type="http://schemas.openxmlformats.org/officeDocument/2006/relationships/image" Target="/xl/media/image298.png" Id="rId26" /><Relationship Type="http://schemas.openxmlformats.org/officeDocument/2006/relationships/image" Target="/xl/media/image299.png" Id="rId27" /><Relationship Type="http://schemas.openxmlformats.org/officeDocument/2006/relationships/image" Target="/xl/media/image300.png" Id="rId28" /><Relationship Type="http://schemas.openxmlformats.org/officeDocument/2006/relationships/image" Target="/xl/media/image301.png" Id="rId29" /><Relationship Type="http://schemas.openxmlformats.org/officeDocument/2006/relationships/image" Target="/xl/media/image302.png" Id="rId30" /><Relationship Type="http://schemas.openxmlformats.org/officeDocument/2006/relationships/image" Target="/xl/media/image303.png" Id="rId31" /><Relationship Type="http://schemas.openxmlformats.org/officeDocument/2006/relationships/image" Target="/xl/media/image304.png" Id="rId32" /><Relationship Type="http://schemas.openxmlformats.org/officeDocument/2006/relationships/image" Target="/xl/media/image305.png" Id="rId33" /><Relationship Type="http://schemas.openxmlformats.org/officeDocument/2006/relationships/image" Target="/xl/media/image306.png" Id="rId34" /><Relationship Type="http://schemas.openxmlformats.org/officeDocument/2006/relationships/image" Target="/xl/media/image307.png" Id="rId35" /><Relationship Type="http://schemas.openxmlformats.org/officeDocument/2006/relationships/image" Target="/xl/media/image308.png" Id="rId36" /><Relationship Type="http://schemas.openxmlformats.org/officeDocument/2006/relationships/image" Target="/xl/media/image309.png" Id="rId37" /><Relationship Type="http://schemas.openxmlformats.org/officeDocument/2006/relationships/image" Target="/xl/media/image310.png" Id="rId38" /><Relationship Type="http://schemas.openxmlformats.org/officeDocument/2006/relationships/image" Target="/xl/media/image311.png" Id="rId39" /><Relationship Type="http://schemas.openxmlformats.org/officeDocument/2006/relationships/image" Target="/xl/media/image312.png" Id="rId40" /><Relationship Type="http://schemas.openxmlformats.org/officeDocument/2006/relationships/image" Target="/xl/media/image313.png" Id="rId41" /><Relationship Type="http://schemas.openxmlformats.org/officeDocument/2006/relationships/image" Target="/xl/media/image314.png" Id="rId42" /><Relationship Type="http://schemas.openxmlformats.org/officeDocument/2006/relationships/image" Target="/xl/media/image315.png" Id="rId43" /><Relationship Type="http://schemas.openxmlformats.org/officeDocument/2006/relationships/image" Target="/xl/media/image316.png" Id="rId44" /><Relationship Type="http://schemas.openxmlformats.org/officeDocument/2006/relationships/image" Target="/xl/media/image317.png" Id="rId45" /><Relationship Type="http://schemas.openxmlformats.org/officeDocument/2006/relationships/image" Target="/xl/media/image318.png" Id="rId46" /><Relationship Type="http://schemas.openxmlformats.org/officeDocument/2006/relationships/image" Target="/xl/media/image319.png" Id="rId47" /><Relationship Type="http://schemas.openxmlformats.org/officeDocument/2006/relationships/image" Target="/xl/media/image320.png" Id="rId48" /><Relationship Type="http://schemas.openxmlformats.org/officeDocument/2006/relationships/image" Target="/xl/media/image321.png" Id="rId49" /><Relationship Type="http://schemas.openxmlformats.org/officeDocument/2006/relationships/image" Target="/xl/media/image322.png" Id="rId50" /><Relationship Type="http://schemas.openxmlformats.org/officeDocument/2006/relationships/image" Target="/xl/media/image323.png" Id="rId51" /><Relationship Type="http://schemas.openxmlformats.org/officeDocument/2006/relationships/image" Target="/xl/media/image324.png" Id="rId52" /><Relationship Type="http://schemas.openxmlformats.org/officeDocument/2006/relationships/image" Target="/xl/media/image325.png" Id="rId53" /><Relationship Type="http://schemas.openxmlformats.org/officeDocument/2006/relationships/image" Target="/xl/media/image326.png" Id="rId54" /><Relationship Type="http://schemas.openxmlformats.org/officeDocument/2006/relationships/image" Target="/xl/media/image327.png" Id="rId55" /><Relationship Type="http://schemas.openxmlformats.org/officeDocument/2006/relationships/image" Target="/xl/media/image328.png" Id="rId56" /><Relationship Type="http://schemas.openxmlformats.org/officeDocument/2006/relationships/image" Target="/xl/media/image329.png" Id="rId57" /><Relationship Type="http://schemas.openxmlformats.org/officeDocument/2006/relationships/image" Target="/xl/media/image330.png" Id="rId58" /><Relationship Type="http://schemas.openxmlformats.org/officeDocument/2006/relationships/image" Target="/xl/media/image331.png" Id="rId59" /><Relationship Type="http://schemas.openxmlformats.org/officeDocument/2006/relationships/image" Target="/xl/media/image332.png" Id="rId60" /><Relationship Type="http://schemas.openxmlformats.org/officeDocument/2006/relationships/image" Target="/xl/media/image333.png" Id="rId61" /><Relationship Type="http://schemas.openxmlformats.org/officeDocument/2006/relationships/image" Target="/xl/media/image334.png" Id="rId62" /><Relationship Type="http://schemas.openxmlformats.org/officeDocument/2006/relationships/image" Target="/xl/media/image335.png" Id="rId63" /><Relationship Type="http://schemas.openxmlformats.org/officeDocument/2006/relationships/image" Target="/xl/media/image336.png" Id="rId64" /><Relationship Type="http://schemas.openxmlformats.org/officeDocument/2006/relationships/image" Target="/xl/media/image337.png" Id="rId65" /><Relationship Type="http://schemas.openxmlformats.org/officeDocument/2006/relationships/image" Target="/xl/media/image338.png" Id="rId66" /><Relationship Type="http://schemas.openxmlformats.org/officeDocument/2006/relationships/image" Target="/xl/media/image339.png" Id="rId67" /><Relationship Type="http://schemas.openxmlformats.org/officeDocument/2006/relationships/image" Target="/xl/media/image340.png" Id="rId68" /><Relationship Type="http://schemas.openxmlformats.org/officeDocument/2006/relationships/image" Target="/xl/media/image341.png" Id="rId69" /><Relationship Type="http://schemas.openxmlformats.org/officeDocument/2006/relationships/image" Target="/xl/media/image342.png" Id="rId70" /><Relationship Type="http://schemas.openxmlformats.org/officeDocument/2006/relationships/image" Target="/xl/media/image343.png" Id="rId71" /><Relationship Type="http://schemas.openxmlformats.org/officeDocument/2006/relationships/image" Target="/xl/media/image344.png" Id="rId72" /><Relationship Type="http://schemas.openxmlformats.org/officeDocument/2006/relationships/image" Target="/xl/media/image345.png" Id="rId73" /><Relationship Type="http://schemas.openxmlformats.org/officeDocument/2006/relationships/image" Target="/xl/media/image346.png" Id="rId74" /><Relationship Type="http://schemas.openxmlformats.org/officeDocument/2006/relationships/image" Target="/xl/media/image347.png" Id="rId75" /><Relationship Type="http://schemas.openxmlformats.org/officeDocument/2006/relationships/image" Target="/xl/media/image348.png" Id="rId76" /><Relationship Type="http://schemas.openxmlformats.org/officeDocument/2006/relationships/image" Target="/xl/media/image349.png" Id="rId77" /><Relationship Type="http://schemas.openxmlformats.org/officeDocument/2006/relationships/image" Target="/xl/media/image350.png" Id="rId78" /><Relationship Type="http://schemas.openxmlformats.org/officeDocument/2006/relationships/image" Target="/xl/media/image351.png" Id="rId79" /><Relationship Type="http://schemas.openxmlformats.org/officeDocument/2006/relationships/image" Target="/xl/media/image352.png" Id="rId80" /><Relationship Type="http://schemas.openxmlformats.org/officeDocument/2006/relationships/image" Target="/xl/media/image353.png" Id="rId81" /><Relationship Type="http://schemas.openxmlformats.org/officeDocument/2006/relationships/image" Target="/xl/media/image354.png" Id="rId82" /></Relationships>
</file>

<file path=xl/drawings/_rels/drawing5.xml.rels><Relationships xmlns="http://schemas.openxmlformats.org/package/2006/relationships"><Relationship Type="http://schemas.openxmlformats.org/officeDocument/2006/relationships/image" Target="/xl/media/image355.png" Id="rId1" /><Relationship Type="http://schemas.openxmlformats.org/officeDocument/2006/relationships/image" Target="/xl/media/image356.png" Id="rId2" /><Relationship Type="http://schemas.openxmlformats.org/officeDocument/2006/relationships/image" Target="/xl/media/image357.png" Id="rId3" /><Relationship Type="http://schemas.openxmlformats.org/officeDocument/2006/relationships/image" Target="/xl/media/image358.png" Id="rId4" /><Relationship Type="http://schemas.openxmlformats.org/officeDocument/2006/relationships/image" Target="/xl/media/image359.png" Id="rId5" /><Relationship Type="http://schemas.openxmlformats.org/officeDocument/2006/relationships/image" Target="/xl/media/image360.png" Id="rId6" /><Relationship Type="http://schemas.openxmlformats.org/officeDocument/2006/relationships/image" Target="/xl/media/image361.png" Id="rId7" /><Relationship Type="http://schemas.openxmlformats.org/officeDocument/2006/relationships/image" Target="/xl/media/image362.png" Id="rId8" /><Relationship Type="http://schemas.openxmlformats.org/officeDocument/2006/relationships/image" Target="/xl/media/image363.png" Id="rId9" /><Relationship Type="http://schemas.openxmlformats.org/officeDocument/2006/relationships/image" Target="/xl/media/image364.png" Id="rId10" /><Relationship Type="http://schemas.openxmlformats.org/officeDocument/2006/relationships/image" Target="/xl/media/image365.png" Id="rId11" /><Relationship Type="http://schemas.openxmlformats.org/officeDocument/2006/relationships/image" Target="/xl/media/image366.png" Id="rId12" /><Relationship Type="http://schemas.openxmlformats.org/officeDocument/2006/relationships/image" Target="/xl/media/image367.png" Id="rId13" /><Relationship Type="http://schemas.openxmlformats.org/officeDocument/2006/relationships/image" Target="/xl/media/image368.png" Id="rId14" /><Relationship Type="http://schemas.openxmlformats.org/officeDocument/2006/relationships/image" Target="/xl/media/image369.png" Id="rId15" /><Relationship Type="http://schemas.openxmlformats.org/officeDocument/2006/relationships/image" Target="/xl/media/image370.png" Id="rId16" /><Relationship Type="http://schemas.openxmlformats.org/officeDocument/2006/relationships/image" Target="/xl/media/image371.png" Id="rId17" /><Relationship Type="http://schemas.openxmlformats.org/officeDocument/2006/relationships/image" Target="/xl/media/image372.png" Id="rId18" /><Relationship Type="http://schemas.openxmlformats.org/officeDocument/2006/relationships/image" Target="/xl/media/image373.png" Id="rId19" /><Relationship Type="http://schemas.openxmlformats.org/officeDocument/2006/relationships/image" Target="/xl/media/image374.png" Id="rId20" /><Relationship Type="http://schemas.openxmlformats.org/officeDocument/2006/relationships/image" Target="/xl/media/image375.png" Id="rId21" /><Relationship Type="http://schemas.openxmlformats.org/officeDocument/2006/relationships/image" Target="/xl/media/image376.png" Id="rId22" /><Relationship Type="http://schemas.openxmlformats.org/officeDocument/2006/relationships/image" Target="/xl/media/image377.png" Id="rId23" /><Relationship Type="http://schemas.openxmlformats.org/officeDocument/2006/relationships/image" Target="/xl/media/image378.png" Id="rId24" /><Relationship Type="http://schemas.openxmlformats.org/officeDocument/2006/relationships/image" Target="/xl/media/image379.png" Id="rId25" /><Relationship Type="http://schemas.openxmlformats.org/officeDocument/2006/relationships/image" Target="/xl/media/image380.png" Id="rId26" /><Relationship Type="http://schemas.openxmlformats.org/officeDocument/2006/relationships/image" Target="/xl/media/image381.png" Id="rId27" /><Relationship Type="http://schemas.openxmlformats.org/officeDocument/2006/relationships/image" Target="/xl/media/image382.png" Id="rId28" /><Relationship Type="http://schemas.openxmlformats.org/officeDocument/2006/relationships/image" Target="/xl/media/image383.png" Id="rId29" /><Relationship Type="http://schemas.openxmlformats.org/officeDocument/2006/relationships/image" Target="/xl/media/image384.png" Id="rId30" /><Relationship Type="http://schemas.openxmlformats.org/officeDocument/2006/relationships/image" Target="/xl/media/image385.png" Id="rId31" /><Relationship Type="http://schemas.openxmlformats.org/officeDocument/2006/relationships/image" Target="/xl/media/image386.png" Id="rId32" /><Relationship Type="http://schemas.openxmlformats.org/officeDocument/2006/relationships/image" Target="/xl/media/image387.png" Id="rId33" /><Relationship Type="http://schemas.openxmlformats.org/officeDocument/2006/relationships/image" Target="/xl/media/image388.png" Id="rId34" /><Relationship Type="http://schemas.openxmlformats.org/officeDocument/2006/relationships/image" Target="/xl/media/image389.png" Id="rId35" /><Relationship Type="http://schemas.openxmlformats.org/officeDocument/2006/relationships/image" Target="/xl/media/image390.png" Id="rId36" /><Relationship Type="http://schemas.openxmlformats.org/officeDocument/2006/relationships/image" Target="/xl/media/image391.png" Id="rId37" /><Relationship Type="http://schemas.openxmlformats.org/officeDocument/2006/relationships/image" Target="/xl/media/image392.png" Id="rId38" /><Relationship Type="http://schemas.openxmlformats.org/officeDocument/2006/relationships/image" Target="/xl/media/image393.png" Id="rId39" /><Relationship Type="http://schemas.openxmlformats.org/officeDocument/2006/relationships/image" Target="/xl/media/image394.png" Id="rId40" /><Relationship Type="http://schemas.openxmlformats.org/officeDocument/2006/relationships/image" Target="/xl/media/image395.png" Id="rId41" /><Relationship Type="http://schemas.openxmlformats.org/officeDocument/2006/relationships/image" Target="/xl/media/image396.png" Id="rId42" /><Relationship Type="http://schemas.openxmlformats.org/officeDocument/2006/relationships/image" Target="/xl/media/image397.png" Id="rId43" /><Relationship Type="http://schemas.openxmlformats.org/officeDocument/2006/relationships/image" Target="/xl/media/image398.png" Id="rId44" /><Relationship Type="http://schemas.openxmlformats.org/officeDocument/2006/relationships/image" Target="/xl/media/image399.png" Id="rId45" /><Relationship Type="http://schemas.openxmlformats.org/officeDocument/2006/relationships/image" Target="/xl/media/image400.png" Id="rId46" /><Relationship Type="http://schemas.openxmlformats.org/officeDocument/2006/relationships/image" Target="/xl/media/image401.png" Id="rId47" /><Relationship Type="http://schemas.openxmlformats.org/officeDocument/2006/relationships/image" Target="/xl/media/image402.png" Id="rId48" /><Relationship Type="http://schemas.openxmlformats.org/officeDocument/2006/relationships/image" Target="/xl/media/image403.png" Id="rId49" /><Relationship Type="http://schemas.openxmlformats.org/officeDocument/2006/relationships/image" Target="/xl/media/image404.png" Id="rId50" /><Relationship Type="http://schemas.openxmlformats.org/officeDocument/2006/relationships/image" Target="/xl/media/image405.png" Id="rId51" /><Relationship Type="http://schemas.openxmlformats.org/officeDocument/2006/relationships/image" Target="/xl/media/image406.png" Id="rId52" /><Relationship Type="http://schemas.openxmlformats.org/officeDocument/2006/relationships/image" Target="/xl/media/image407.png" Id="rId53" /><Relationship Type="http://schemas.openxmlformats.org/officeDocument/2006/relationships/image" Target="/xl/media/image408.png" Id="rId54" /><Relationship Type="http://schemas.openxmlformats.org/officeDocument/2006/relationships/image" Target="/xl/media/image409.png" Id="rId55" /><Relationship Type="http://schemas.openxmlformats.org/officeDocument/2006/relationships/image" Target="/xl/media/image410.png" Id="rId56" /><Relationship Type="http://schemas.openxmlformats.org/officeDocument/2006/relationships/image" Target="/xl/media/image411.png" Id="rId57" /><Relationship Type="http://schemas.openxmlformats.org/officeDocument/2006/relationships/image" Target="/xl/media/image412.png" Id="rId58" /><Relationship Type="http://schemas.openxmlformats.org/officeDocument/2006/relationships/image" Target="/xl/media/image413.png" Id="rId59" /><Relationship Type="http://schemas.openxmlformats.org/officeDocument/2006/relationships/image" Target="/xl/media/image414.png" Id="rId60" /><Relationship Type="http://schemas.openxmlformats.org/officeDocument/2006/relationships/image" Target="/xl/media/image415.png" Id="rId61" /><Relationship Type="http://schemas.openxmlformats.org/officeDocument/2006/relationships/image" Target="/xl/media/image416.png" Id="rId62" /><Relationship Type="http://schemas.openxmlformats.org/officeDocument/2006/relationships/image" Target="/xl/media/image417.png" Id="rId63" /><Relationship Type="http://schemas.openxmlformats.org/officeDocument/2006/relationships/image" Target="/xl/media/image418.png" Id="rId64" /><Relationship Type="http://schemas.openxmlformats.org/officeDocument/2006/relationships/image" Target="/xl/media/image419.png" Id="rId65" /><Relationship Type="http://schemas.openxmlformats.org/officeDocument/2006/relationships/image" Target="/xl/media/image420.png" Id="rId66" /><Relationship Type="http://schemas.openxmlformats.org/officeDocument/2006/relationships/image" Target="/xl/media/image421.png" Id="rId67" /><Relationship Type="http://schemas.openxmlformats.org/officeDocument/2006/relationships/image" Target="/xl/media/image422.png" Id="rId68" /><Relationship Type="http://schemas.openxmlformats.org/officeDocument/2006/relationships/image" Target="/xl/media/image423.png" Id="rId69" /><Relationship Type="http://schemas.openxmlformats.org/officeDocument/2006/relationships/image" Target="/xl/media/image424.png" Id="rId70" /><Relationship Type="http://schemas.openxmlformats.org/officeDocument/2006/relationships/image" Target="/xl/media/image425.png" Id="rId71" /><Relationship Type="http://schemas.openxmlformats.org/officeDocument/2006/relationships/image" Target="/xl/media/image426.png" Id="rId72" /><Relationship Type="http://schemas.openxmlformats.org/officeDocument/2006/relationships/image" Target="/xl/media/image427.png" Id="rId73" /><Relationship Type="http://schemas.openxmlformats.org/officeDocument/2006/relationships/image" Target="/xl/media/image428.png" Id="rId74" /><Relationship Type="http://schemas.openxmlformats.org/officeDocument/2006/relationships/image" Target="/xl/media/image429.png" Id="rId75" /><Relationship Type="http://schemas.openxmlformats.org/officeDocument/2006/relationships/image" Target="/xl/media/image430.png" Id="rId76" /><Relationship Type="http://schemas.openxmlformats.org/officeDocument/2006/relationships/image" Target="/xl/media/image431.png" Id="rId77" /><Relationship Type="http://schemas.openxmlformats.org/officeDocument/2006/relationships/image" Target="/xl/media/image432.png" Id="rId78" /><Relationship Type="http://schemas.openxmlformats.org/officeDocument/2006/relationships/image" Target="/xl/media/image433.png" Id="rId79" /><Relationship Type="http://schemas.openxmlformats.org/officeDocument/2006/relationships/image" Target="/xl/media/image434.png" Id="rId80" /><Relationship Type="http://schemas.openxmlformats.org/officeDocument/2006/relationships/image" Target="/xl/media/image435.png" Id="rId81" /><Relationship Type="http://schemas.openxmlformats.org/officeDocument/2006/relationships/image" Target="/xl/media/image436.png" Id="rId82" /><Relationship Type="http://schemas.openxmlformats.org/officeDocument/2006/relationships/image" Target="/xl/media/image437.png" Id="rId83" /><Relationship Type="http://schemas.openxmlformats.org/officeDocument/2006/relationships/image" Target="/xl/media/image438.png" Id="rId84" /><Relationship Type="http://schemas.openxmlformats.org/officeDocument/2006/relationships/image" Target="/xl/media/image439.png" Id="rId85" /><Relationship Type="http://schemas.openxmlformats.org/officeDocument/2006/relationships/image" Target="/xl/media/image440.png" Id="rId86" /><Relationship Type="http://schemas.openxmlformats.org/officeDocument/2006/relationships/image" Target="/xl/media/image441.png" Id="rId87" /><Relationship Type="http://schemas.openxmlformats.org/officeDocument/2006/relationships/image" Target="/xl/media/image442.png" Id="rId88" /><Relationship Type="http://schemas.openxmlformats.org/officeDocument/2006/relationships/image" Target="/xl/media/image443.png" Id="rId89" /><Relationship Type="http://schemas.openxmlformats.org/officeDocument/2006/relationships/image" Target="/xl/media/image444.png" Id="rId90" /><Relationship Type="http://schemas.openxmlformats.org/officeDocument/2006/relationships/image" Target="/xl/media/image445.png" Id="rId91" /><Relationship Type="http://schemas.openxmlformats.org/officeDocument/2006/relationships/image" Target="/xl/media/image446.png" Id="rId92" /></Relationships>
</file>

<file path=xl/drawings/_rels/drawing6.xml.rels><Relationships xmlns="http://schemas.openxmlformats.org/package/2006/relationships"><Relationship Type="http://schemas.openxmlformats.org/officeDocument/2006/relationships/image" Target="/xl/media/image447.png" Id="rId1" /><Relationship Type="http://schemas.openxmlformats.org/officeDocument/2006/relationships/image" Target="/xl/media/image448.png" Id="rId2" /><Relationship Type="http://schemas.openxmlformats.org/officeDocument/2006/relationships/image" Target="/xl/media/image449.png" Id="rId3" /><Relationship Type="http://schemas.openxmlformats.org/officeDocument/2006/relationships/image" Target="/xl/media/image450.png" Id="rId4" /><Relationship Type="http://schemas.openxmlformats.org/officeDocument/2006/relationships/image" Target="/xl/media/image451.png" Id="rId5" /><Relationship Type="http://schemas.openxmlformats.org/officeDocument/2006/relationships/image" Target="/xl/media/image452.png" Id="rId6" /><Relationship Type="http://schemas.openxmlformats.org/officeDocument/2006/relationships/image" Target="/xl/media/image453.png" Id="rId7" /><Relationship Type="http://schemas.openxmlformats.org/officeDocument/2006/relationships/image" Target="/xl/media/image454.png" Id="rId8" /><Relationship Type="http://schemas.openxmlformats.org/officeDocument/2006/relationships/image" Target="/xl/media/image455.png" Id="rId9" /><Relationship Type="http://schemas.openxmlformats.org/officeDocument/2006/relationships/image" Target="/xl/media/image456.png" Id="rId10" /><Relationship Type="http://schemas.openxmlformats.org/officeDocument/2006/relationships/image" Target="/xl/media/image457.png" Id="rId11" /><Relationship Type="http://schemas.openxmlformats.org/officeDocument/2006/relationships/image" Target="/xl/media/image458.png" Id="rId12" /><Relationship Type="http://schemas.openxmlformats.org/officeDocument/2006/relationships/image" Target="/xl/media/image459.png" Id="rId13" /><Relationship Type="http://schemas.openxmlformats.org/officeDocument/2006/relationships/image" Target="/xl/media/image460.png" Id="rId14" /><Relationship Type="http://schemas.openxmlformats.org/officeDocument/2006/relationships/image" Target="/xl/media/image461.png" Id="rId15" /><Relationship Type="http://schemas.openxmlformats.org/officeDocument/2006/relationships/image" Target="/xl/media/image462.png" Id="rId16" /><Relationship Type="http://schemas.openxmlformats.org/officeDocument/2006/relationships/image" Target="/xl/media/image463.png" Id="rId17" /><Relationship Type="http://schemas.openxmlformats.org/officeDocument/2006/relationships/image" Target="/xl/media/image464.png" Id="rId18" /><Relationship Type="http://schemas.openxmlformats.org/officeDocument/2006/relationships/image" Target="/xl/media/image465.png" Id="rId19" /><Relationship Type="http://schemas.openxmlformats.org/officeDocument/2006/relationships/image" Target="/xl/media/image466.png" Id="rId20" /><Relationship Type="http://schemas.openxmlformats.org/officeDocument/2006/relationships/image" Target="/xl/media/image467.png" Id="rId21" /><Relationship Type="http://schemas.openxmlformats.org/officeDocument/2006/relationships/image" Target="/xl/media/image468.png" Id="rId22" /><Relationship Type="http://schemas.openxmlformats.org/officeDocument/2006/relationships/image" Target="/xl/media/image469.png" Id="rId23" /><Relationship Type="http://schemas.openxmlformats.org/officeDocument/2006/relationships/image" Target="/xl/media/image470.png" Id="rId24" /><Relationship Type="http://schemas.openxmlformats.org/officeDocument/2006/relationships/image" Target="/xl/media/image471.png" Id="rId25" /><Relationship Type="http://schemas.openxmlformats.org/officeDocument/2006/relationships/image" Target="/xl/media/image472.png" Id="rId26" /><Relationship Type="http://schemas.openxmlformats.org/officeDocument/2006/relationships/image" Target="/xl/media/image473.png" Id="rId27" /><Relationship Type="http://schemas.openxmlformats.org/officeDocument/2006/relationships/image" Target="/xl/media/image474.png" Id="rId28" /><Relationship Type="http://schemas.openxmlformats.org/officeDocument/2006/relationships/image" Target="/xl/media/image475.png" Id="rId29" /><Relationship Type="http://schemas.openxmlformats.org/officeDocument/2006/relationships/image" Target="/xl/media/image476.png" Id="rId30" /><Relationship Type="http://schemas.openxmlformats.org/officeDocument/2006/relationships/image" Target="/xl/media/image477.png" Id="rId31" /><Relationship Type="http://schemas.openxmlformats.org/officeDocument/2006/relationships/image" Target="/xl/media/image478.png" Id="rId32" /><Relationship Type="http://schemas.openxmlformats.org/officeDocument/2006/relationships/image" Target="/xl/media/image479.png" Id="rId33" /><Relationship Type="http://schemas.openxmlformats.org/officeDocument/2006/relationships/image" Target="/xl/media/image480.png" Id="rId34" /><Relationship Type="http://schemas.openxmlformats.org/officeDocument/2006/relationships/image" Target="/xl/media/image481.png" Id="rId35" /><Relationship Type="http://schemas.openxmlformats.org/officeDocument/2006/relationships/image" Target="/xl/media/image482.png" Id="rId36" /><Relationship Type="http://schemas.openxmlformats.org/officeDocument/2006/relationships/image" Target="/xl/media/image483.png" Id="rId37" /><Relationship Type="http://schemas.openxmlformats.org/officeDocument/2006/relationships/image" Target="/xl/media/image484.png" Id="rId38" /><Relationship Type="http://schemas.openxmlformats.org/officeDocument/2006/relationships/image" Target="/xl/media/image485.png" Id="rId39" /><Relationship Type="http://schemas.openxmlformats.org/officeDocument/2006/relationships/image" Target="/xl/media/image486.png" Id="rId40" /><Relationship Type="http://schemas.openxmlformats.org/officeDocument/2006/relationships/image" Target="/xl/media/image487.png" Id="rId41" /><Relationship Type="http://schemas.openxmlformats.org/officeDocument/2006/relationships/image" Target="/xl/media/image488.png" Id="rId42" /><Relationship Type="http://schemas.openxmlformats.org/officeDocument/2006/relationships/image" Target="/xl/media/image489.png" Id="rId43" /><Relationship Type="http://schemas.openxmlformats.org/officeDocument/2006/relationships/image" Target="/xl/media/image490.png" Id="rId44" /><Relationship Type="http://schemas.openxmlformats.org/officeDocument/2006/relationships/image" Target="/xl/media/image491.png" Id="rId45" /><Relationship Type="http://schemas.openxmlformats.org/officeDocument/2006/relationships/image" Target="/xl/media/image492.png" Id="rId46" /><Relationship Type="http://schemas.openxmlformats.org/officeDocument/2006/relationships/image" Target="/xl/media/image493.png" Id="rId47" /><Relationship Type="http://schemas.openxmlformats.org/officeDocument/2006/relationships/image" Target="/xl/media/image494.png" Id="rId48" /><Relationship Type="http://schemas.openxmlformats.org/officeDocument/2006/relationships/image" Target="/xl/media/image495.png" Id="rId49" /><Relationship Type="http://schemas.openxmlformats.org/officeDocument/2006/relationships/image" Target="/xl/media/image496.png" Id="rId50" /><Relationship Type="http://schemas.openxmlformats.org/officeDocument/2006/relationships/image" Target="/xl/media/image497.png" Id="rId51" /><Relationship Type="http://schemas.openxmlformats.org/officeDocument/2006/relationships/image" Target="/xl/media/image498.png" Id="rId52" /><Relationship Type="http://schemas.openxmlformats.org/officeDocument/2006/relationships/image" Target="/xl/media/image499.png" Id="rId53" /><Relationship Type="http://schemas.openxmlformats.org/officeDocument/2006/relationships/image" Target="/xl/media/image500.png" Id="rId54" /><Relationship Type="http://schemas.openxmlformats.org/officeDocument/2006/relationships/image" Target="/xl/media/image501.png" Id="rId55" /><Relationship Type="http://schemas.openxmlformats.org/officeDocument/2006/relationships/image" Target="/xl/media/image502.png" Id="rId56" /><Relationship Type="http://schemas.openxmlformats.org/officeDocument/2006/relationships/image" Target="/xl/media/image503.png" Id="rId57" /><Relationship Type="http://schemas.openxmlformats.org/officeDocument/2006/relationships/image" Target="/xl/media/image504.png" Id="rId58" /><Relationship Type="http://schemas.openxmlformats.org/officeDocument/2006/relationships/image" Target="/xl/media/image505.png" Id="rId59" /><Relationship Type="http://schemas.openxmlformats.org/officeDocument/2006/relationships/image" Target="/xl/media/image506.png" Id="rId60" /><Relationship Type="http://schemas.openxmlformats.org/officeDocument/2006/relationships/image" Target="/xl/media/image507.png" Id="rId61" /><Relationship Type="http://schemas.openxmlformats.org/officeDocument/2006/relationships/image" Target="/xl/media/image508.png" Id="rId62" /><Relationship Type="http://schemas.openxmlformats.org/officeDocument/2006/relationships/image" Target="/xl/media/image509.png" Id="rId63" /><Relationship Type="http://schemas.openxmlformats.org/officeDocument/2006/relationships/image" Target="/xl/media/image510.png" Id="rId64" /><Relationship Type="http://schemas.openxmlformats.org/officeDocument/2006/relationships/image" Target="/xl/media/image511.png" Id="rId65" /><Relationship Type="http://schemas.openxmlformats.org/officeDocument/2006/relationships/image" Target="/xl/media/image512.png" Id="rId66" /><Relationship Type="http://schemas.openxmlformats.org/officeDocument/2006/relationships/image" Target="/xl/media/image513.png" Id="rId67" /><Relationship Type="http://schemas.openxmlformats.org/officeDocument/2006/relationships/image" Target="/xl/media/image514.png" Id="rId68" /><Relationship Type="http://schemas.openxmlformats.org/officeDocument/2006/relationships/image" Target="/xl/media/image515.png" Id="rId69" /><Relationship Type="http://schemas.openxmlformats.org/officeDocument/2006/relationships/image" Target="/xl/media/image516.png" Id="rId70" /><Relationship Type="http://schemas.openxmlformats.org/officeDocument/2006/relationships/image" Target="/xl/media/image517.png" Id="rId71" /><Relationship Type="http://schemas.openxmlformats.org/officeDocument/2006/relationships/image" Target="/xl/media/image518.png" Id="rId72" /><Relationship Type="http://schemas.openxmlformats.org/officeDocument/2006/relationships/image" Target="/xl/media/image519.png" Id="rId73" /><Relationship Type="http://schemas.openxmlformats.org/officeDocument/2006/relationships/image" Target="/xl/media/image520.png" Id="rId74" /><Relationship Type="http://schemas.openxmlformats.org/officeDocument/2006/relationships/image" Target="/xl/media/image521.png" Id="rId75" /><Relationship Type="http://schemas.openxmlformats.org/officeDocument/2006/relationships/image" Target="/xl/media/image522.png" Id="rId76" /><Relationship Type="http://schemas.openxmlformats.org/officeDocument/2006/relationships/image" Target="/xl/media/image523.png" Id="rId77" /><Relationship Type="http://schemas.openxmlformats.org/officeDocument/2006/relationships/image" Target="/xl/media/image524.png" Id="rId78" /><Relationship Type="http://schemas.openxmlformats.org/officeDocument/2006/relationships/image" Target="/xl/media/image525.png" Id="rId79" /><Relationship Type="http://schemas.openxmlformats.org/officeDocument/2006/relationships/image" Target="/xl/media/image526.png" Id="rId80" /><Relationship Type="http://schemas.openxmlformats.org/officeDocument/2006/relationships/image" Target="/xl/media/image527.png" Id="rId81" /><Relationship Type="http://schemas.openxmlformats.org/officeDocument/2006/relationships/image" Target="/xl/media/image528.png" Id="rId82" /><Relationship Type="http://schemas.openxmlformats.org/officeDocument/2006/relationships/image" Target="/xl/media/image529.png" Id="rId83" /><Relationship Type="http://schemas.openxmlformats.org/officeDocument/2006/relationships/image" Target="/xl/media/image530.png" Id="rId84" /><Relationship Type="http://schemas.openxmlformats.org/officeDocument/2006/relationships/image" Target="/xl/media/image531.png" Id="rId85" /><Relationship Type="http://schemas.openxmlformats.org/officeDocument/2006/relationships/image" Target="/xl/media/image532.png" Id="rId86" /><Relationship Type="http://schemas.openxmlformats.org/officeDocument/2006/relationships/image" Target="/xl/media/image533.png" Id="rId87" /><Relationship Type="http://schemas.openxmlformats.org/officeDocument/2006/relationships/image" Target="/xl/media/image534.png" Id="rId88" /><Relationship Type="http://schemas.openxmlformats.org/officeDocument/2006/relationships/image" Target="/xl/media/image535.png" Id="rId89" /><Relationship Type="http://schemas.openxmlformats.org/officeDocument/2006/relationships/image" Target="/xl/media/image536.png" Id="rId90" /><Relationship Type="http://schemas.openxmlformats.org/officeDocument/2006/relationships/image" Target="/xl/media/image537.png" Id="rId91" /><Relationship Type="http://schemas.openxmlformats.org/officeDocument/2006/relationships/image" Target="/xl/media/image538.png" Id="rId92" /><Relationship Type="http://schemas.openxmlformats.org/officeDocument/2006/relationships/image" Target="/xl/media/image539.png" Id="rId93" /><Relationship Type="http://schemas.openxmlformats.org/officeDocument/2006/relationships/image" Target="/xl/media/image540.png" Id="rId94" /><Relationship Type="http://schemas.openxmlformats.org/officeDocument/2006/relationships/image" Target="/xl/media/image541.png" Id="rId95" /><Relationship Type="http://schemas.openxmlformats.org/officeDocument/2006/relationships/image" Target="/xl/media/image542.png" Id="rId96" /><Relationship Type="http://schemas.openxmlformats.org/officeDocument/2006/relationships/image" Target="/xl/media/image543.png" Id="rId97" /><Relationship Type="http://schemas.openxmlformats.org/officeDocument/2006/relationships/image" Target="/xl/media/image544.png" Id="rId98" /><Relationship Type="http://schemas.openxmlformats.org/officeDocument/2006/relationships/image" Target="/xl/media/image545.png" Id="rId99" /><Relationship Type="http://schemas.openxmlformats.org/officeDocument/2006/relationships/image" Target="/xl/media/image546.png" Id="rId100" /><Relationship Type="http://schemas.openxmlformats.org/officeDocument/2006/relationships/image" Target="/xl/media/image547.png" Id="rId101" /><Relationship Type="http://schemas.openxmlformats.org/officeDocument/2006/relationships/image" Target="/xl/media/image548.png" Id="rId102" /><Relationship Type="http://schemas.openxmlformats.org/officeDocument/2006/relationships/image" Target="/xl/media/image549.png" Id="rId103" /><Relationship Type="http://schemas.openxmlformats.org/officeDocument/2006/relationships/image" Target="/xl/media/image550.png" Id="rId104" /><Relationship Type="http://schemas.openxmlformats.org/officeDocument/2006/relationships/image" Target="/xl/media/image551.png" Id="rId105" /></Relationships>
</file>

<file path=xl/drawings/_rels/drawing7.xml.rels><Relationships xmlns="http://schemas.openxmlformats.org/package/2006/relationships"><Relationship Type="http://schemas.openxmlformats.org/officeDocument/2006/relationships/image" Target="/xl/media/image552.png" Id="rId1" /><Relationship Type="http://schemas.openxmlformats.org/officeDocument/2006/relationships/image" Target="/xl/media/image553.png" Id="rId2" /><Relationship Type="http://schemas.openxmlformats.org/officeDocument/2006/relationships/image" Target="/xl/media/image554.png" Id="rId3" /><Relationship Type="http://schemas.openxmlformats.org/officeDocument/2006/relationships/image" Target="/xl/media/image555.png" Id="rId4" /><Relationship Type="http://schemas.openxmlformats.org/officeDocument/2006/relationships/image" Target="/xl/media/image556.png" Id="rId5" /><Relationship Type="http://schemas.openxmlformats.org/officeDocument/2006/relationships/image" Target="/xl/media/image557.png" Id="rId6" /><Relationship Type="http://schemas.openxmlformats.org/officeDocument/2006/relationships/image" Target="/xl/media/image558.png" Id="rId7" /><Relationship Type="http://schemas.openxmlformats.org/officeDocument/2006/relationships/image" Target="/xl/media/image559.png" Id="rId8" /><Relationship Type="http://schemas.openxmlformats.org/officeDocument/2006/relationships/image" Target="/xl/media/image560.png" Id="rId9" /><Relationship Type="http://schemas.openxmlformats.org/officeDocument/2006/relationships/image" Target="/xl/media/image561.png" Id="rId10" /><Relationship Type="http://schemas.openxmlformats.org/officeDocument/2006/relationships/image" Target="/xl/media/image562.png" Id="rId11" /><Relationship Type="http://schemas.openxmlformats.org/officeDocument/2006/relationships/image" Target="/xl/media/image563.png" Id="rId12" /><Relationship Type="http://schemas.openxmlformats.org/officeDocument/2006/relationships/image" Target="/xl/media/image564.png" Id="rId13" /><Relationship Type="http://schemas.openxmlformats.org/officeDocument/2006/relationships/image" Target="/xl/media/image565.png" Id="rId14" /><Relationship Type="http://schemas.openxmlformats.org/officeDocument/2006/relationships/image" Target="/xl/media/image566.png" Id="rId15" /><Relationship Type="http://schemas.openxmlformats.org/officeDocument/2006/relationships/image" Target="/xl/media/image567.png" Id="rId16" /><Relationship Type="http://schemas.openxmlformats.org/officeDocument/2006/relationships/image" Target="/xl/media/image568.png" Id="rId17" /><Relationship Type="http://schemas.openxmlformats.org/officeDocument/2006/relationships/image" Target="/xl/media/image569.png" Id="rId18" /><Relationship Type="http://schemas.openxmlformats.org/officeDocument/2006/relationships/image" Target="/xl/media/image570.png" Id="rId19" /><Relationship Type="http://schemas.openxmlformats.org/officeDocument/2006/relationships/image" Target="/xl/media/image571.png" Id="rId20" /><Relationship Type="http://schemas.openxmlformats.org/officeDocument/2006/relationships/image" Target="/xl/media/image572.png" Id="rId21" /><Relationship Type="http://schemas.openxmlformats.org/officeDocument/2006/relationships/image" Target="/xl/media/image573.png" Id="rId22" /><Relationship Type="http://schemas.openxmlformats.org/officeDocument/2006/relationships/image" Target="/xl/media/image574.png" Id="rId23" /><Relationship Type="http://schemas.openxmlformats.org/officeDocument/2006/relationships/image" Target="/xl/media/image575.png" Id="rId24" /><Relationship Type="http://schemas.openxmlformats.org/officeDocument/2006/relationships/image" Target="/xl/media/image576.png" Id="rId25" /><Relationship Type="http://schemas.openxmlformats.org/officeDocument/2006/relationships/image" Target="/xl/media/image577.png" Id="rId26" /><Relationship Type="http://schemas.openxmlformats.org/officeDocument/2006/relationships/image" Target="/xl/media/image578.png" Id="rId27" /><Relationship Type="http://schemas.openxmlformats.org/officeDocument/2006/relationships/image" Target="/xl/media/image579.png" Id="rId28" /><Relationship Type="http://schemas.openxmlformats.org/officeDocument/2006/relationships/image" Target="/xl/media/image580.png" Id="rId29" /><Relationship Type="http://schemas.openxmlformats.org/officeDocument/2006/relationships/image" Target="/xl/media/image581.png" Id="rId30" /><Relationship Type="http://schemas.openxmlformats.org/officeDocument/2006/relationships/image" Target="/xl/media/image582.png" Id="rId31" /><Relationship Type="http://schemas.openxmlformats.org/officeDocument/2006/relationships/image" Target="/xl/media/image583.png" Id="rId32" /><Relationship Type="http://schemas.openxmlformats.org/officeDocument/2006/relationships/image" Target="/xl/media/image584.png" Id="rId33" /><Relationship Type="http://schemas.openxmlformats.org/officeDocument/2006/relationships/image" Target="/xl/media/image585.png" Id="rId34" /><Relationship Type="http://schemas.openxmlformats.org/officeDocument/2006/relationships/image" Target="/xl/media/image586.png" Id="rId35" /><Relationship Type="http://schemas.openxmlformats.org/officeDocument/2006/relationships/image" Target="/xl/media/image587.png" Id="rId36" /><Relationship Type="http://schemas.openxmlformats.org/officeDocument/2006/relationships/image" Target="/xl/media/image588.png" Id="rId37" /><Relationship Type="http://schemas.openxmlformats.org/officeDocument/2006/relationships/image" Target="/xl/media/image589.png" Id="rId38" /><Relationship Type="http://schemas.openxmlformats.org/officeDocument/2006/relationships/image" Target="/xl/media/image590.png" Id="rId39" /><Relationship Type="http://schemas.openxmlformats.org/officeDocument/2006/relationships/image" Target="/xl/media/image591.png" Id="rId40" /><Relationship Type="http://schemas.openxmlformats.org/officeDocument/2006/relationships/image" Target="/xl/media/image592.png" Id="rId41" /><Relationship Type="http://schemas.openxmlformats.org/officeDocument/2006/relationships/image" Target="/xl/media/image593.png" Id="rId42" /><Relationship Type="http://schemas.openxmlformats.org/officeDocument/2006/relationships/image" Target="/xl/media/image594.png" Id="rId43" /><Relationship Type="http://schemas.openxmlformats.org/officeDocument/2006/relationships/image" Target="/xl/media/image595.png" Id="rId44" /><Relationship Type="http://schemas.openxmlformats.org/officeDocument/2006/relationships/image" Target="/xl/media/image596.png" Id="rId45" /><Relationship Type="http://schemas.openxmlformats.org/officeDocument/2006/relationships/image" Target="/xl/media/image597.png" Id="rId46" /><Relationship Type="http://schemas.openxmlformats.org/officeDocument/2006/relationships/image" Target="/xl/media/image598.png" Id="rId47" /><Relationship Type="http://schemas.openxmlformats.org/officeDocument/2006/relationships/image" Target="/xl/media/image599.png" Id="rId48" /><Relationship Type="http://schemas.openxmlformats.org/officeDocument/2006/relationships/image" Target="/xl/media/image600.png" Id="rId49" /><Relationship Type="http://schemas.openxmlformats.org/officeDocument/2006/relationships/image" Target="/xl/media/image601.png" Id="rId50" /><Relationship Type="http://schemas.openxmlformats.org/officeDocument/2006/relationships/image" Target="/xl/media/image602.png" Id="rId51" /><Relationship Type="http://schemas.openxmlformats.org/officeDocument/2006/relationships/image" Target="/xl/media/image603.png" Id="rId52" /><Relationship Type="http://schemas.openxmlformats.org/officeDocument/2006/relationships/image" Target="/xl/media/image604.png" Id="rId53" /><Relationship Type="http://schemas.openxmlformats.org/officeDocument/2006/relationships/image" Target="/xl/media/image605.png" Id="rId54" /><Relationship Type="http://schemas.openxmlformats.org/officeDocument/2006/relationships/image" Target="/xl/media/image606.png" Id="rId55" /><Relationship Type="http://schemas.openxmlformats.org/officeDocument/2006/relationships/image" Target="/xl/media/image607.png" Id="rId56" /><Relationship Type="http://schemas.openxmlformats.org/officeDocument/2006/relationships/image" Target="/xl/media/image608.png" Id="rId57" /><Relationship Type="http://schemas.openxmlformats.org/officeDocument/2006/relationships/image" Target="/xl/media/image609.png" Id="rId58" /><Relationship Type="http://schemas.openxmlformats.org/officeDocument/2006/relationships/image" Target="/xl/media/image610.png" Id="rId59" /><Relationship Type="http://schemas.openxmlformats.org/officeDocument/2006/relationships/image" Target="/xl/media/image611.png" Id="rId60" /><Relationship Type="http://schemas.openxmlformats.org/officeDocument/2006/relationships/image" Target="/xl/media/image612.png" Id="rId61" /><Relationship Type="http://schemas.openxmlformats.org/officeDocument/2006/relationships/image" Target="/xl/media/image613.png" Id="rId62" /><Relationship Type="http://schemas.openxmlformats.org/officeDocument/2006/relationships/image" Target="/xl/media/image614.png" Id="rId63" /><Relationship Type="http://schemas.openxmlformats.org/officeDocument/2006/relationships/image" Target="/xl/media/image615.png" Id="rId64" /><Relationship Type="http://schemas.openxmlformats.org/officeDocument/2006/relationships/image" Target="/xl/media/image616.png" Id="rId65" /><Relationship Type="http://schemas.openxmlformats.org/officeDocument/2006/relationships/image" Target="/xl/media/image617.png" Id="rId66" /><Relationship Type="http://schemas.openxmlformats.org/officeDocument/2006/relationships/image" Target="/xl/media/image618.png" Id="rId67" /><Relationship Type="http://schemas.openxmlformats.org/officeDocument/2006/relationships/image" Target="/xl/media/image619.png" Id="rId68" /><Relationship Type="http://schemas.openxmlformats.org/officeDocument/2006/relationships/image" Target="/xl/media/image620.png" Id="rId69" /><Relationship Type="http://schemas.openxmlformats.org/officeDocument/2006/relationships/image" Target="/xl/media/image621.png" Id="rId70" /><Relationship Type="http://schemas.openxmlformats.org/officeDocument/2006/relationships/image" Target="/xl/media/image622.png" Id="rId71" /><Relationship Type="http://schemas.openxmlformats.org/officeDocument/2006/relationships/image" Target="/xl/media/image623.png" Id="rId72" /><Relationship Type="http://schemas.openxmlformats.org/officeDocument/2006/relationships/image" Target="/xl/media/image624.png" Id="rId73" /><Relationship Type="http://schemas.openxmlformats.org/officeDocument/2006/relationships/image" Target="/xl/media/image625.png" Id="rId74" /><Relationship Type="http://schemas.openxmlformats.org/officeDocument/2006/relationships/image" Target="/xl/media/image626.png" Id="rId75" /><Relationship Type="http://schemas.openxmlformats.org/officeDocument/2006/relationships/image" Target="/xl/media/image627.png" Id="rId76" /><Relationship Type="http://schemas.openxmlformats.org/officeDocument/2006/relationships/image" Target="/xl/media/image628.png" Id="rId77" /><Relationship Type="http://schemas.openxmlformats.org/officeDocument/2006/relationships/image" Target="/xl/media/image629.png" Id="rId78" /><Relationship Type="http://schemas.openxmlformats.org/officeDocument/2006/relationships/image" Target="/xl/media/image630.png" Id="rId79" /><Relationship Type="http://schemas.openxmlformats.org/officeDocument/2006/relationships/image" Target="/xl/media/image631.png" Id="rId80" /><Relationship Type="http://schemas.openxmlformats.org/officeDocument/2006/relationships/image" Target="/xl/media/image632.png" Id="rId81" /><Relationship Type="http://schemas.openxmlformats.org/officeDocument/2006/relationships/image" Target="/xl/media/image633.png" Id="rId82" /><Relationship Type="http://schemas.openxmlformats.org/officeDocument/2006/relationships/image" Target="/xl/media/image634.png" Id="rId83" /><Relationship Type="http://schemas.openxmlformats.org/officeDocument/2006/relationships/image" Target="/xl/media/image635.png" Id="rId84" /><Relationship Type="http://schemas.openxmlformats.org/officeDocument/2006/relationships/image" Target="/xl/media/image636.png" Id="rId85" /><Relationship Type="http://schemas.openxmlformats.org/officeDocument/2006/relationships/image" Target="/xl/media/image637.png" Id="rId86" /><Relationship Type="http://schemas.openxmlformats.org/officeDocument/2006/relationships/image" Target="/xl/media/image638.png" Id="rId87" /><Relationship Type="http://schemas.openxmlformats.org/officeDocument/2006/relationships/image" Target="/xl/media/image639.png" Id="rId88" /><Relationship Type="http://schemas.openxmlformats.org/officeDocument/2006/relationships/image" Target="/xl/media/image640.png" Id="rId89" /><Relationship Type="http://schemas.openxmlformats.org/officeDocument/2006/relationships/image" Target="/xl/media/image641.png" Id="rId90" /><Relationship Type="http://schemas.openxmlformats.org/officeDocument/2006/relationships/image" Target="/xl/media/image642.png" Id="rId91" /><Relationship Type="http://schemas.openxmlformats.org/officeDocument/2006/relationships/image" Target="/xl/media/image643.png" Id="rId92" /><Relationship Type="http://schemas.openxmlformats.org/officeDocument/2006/relationships/image" Target="/xl/media/image644.png" Id="rId93" /><Relationship Type="http://schemas.openxmlformats.org/officeDocument/2006/relationships/image" Target="/xl/media/image645.png" Id="rId94" /><Relationship Type="http://schemas.openxmlformats.org/officeDocument/2006/relationships/image" Target="/xl/media/image646.png" Id="rId95" /><Relationship Type="http://schemas.openxmlformats.org/officeDocument/2006/relationships/image" Target="/xl/media/image647.png" Id="rId96" /><Relationship Type="http://schemas.openxmlformats.org/officeDocument/2006/relationships/image" Target="/xl/media/image648.png" Id="rId97" /><Relationship Type="http://schemas.openxmlformats.org/officeDocument/2006/relationships/image" Target="/xl/media/image649.png" Id="rId98" /><Relationship Type="http://schemas.openxmlformats.org/officeDocument/2006/relationships/image" Target="/xl/media/image650.png" Id="rId99" /><Relationship Type="http://schemas.openxmlformats.org/officeDocument/2006/relationships/image" Target="/xl/media/image651.png" Id="rId100" /><Relationship Type="http://schemas.openxmlformats.org/officeDocument/2006/relationships/image" Target="/xl/media/image652.png" Id="rId101" /><Relationship Type="http://schemas.openxmlformats.org/officeDocument/2006/relationships/image" Target="/xl/media/image653.png" Id="rId102" /><Relationship Type="http://schemas.openxmlformats.org/officeDocument/2006/relationships/image" Target="/xl/media/image654.png" Id="rId103" /><Relationship Type="http://schemas.openxmlformats.org/officeDocument/2006/relationships/image" Target="/xl/media/image655.png" Id="rId104" /><Relationship Type="http://schemas.openxmlformats.org/officeDocument/2006/relationships/image" Target="/xl/media/image656.png" Id="rId105" /><Relationship Type="http://schemas.openxmlformats.org/officeDocument/2006/relationships/image" Target="/xl/media/image657.png" Id="rId106" /><Relationship Type="http://schemas.openxmlformats.org/officeDocument/2006/relationships/image" Target="/xl/media/image658.png" Id="rId107" /><Relationship Type="http://schemas.openxmlformats.org/officeDocument/2006/relationships/image" Target="/xl/media/image659.png" Id="rId108" /><Relationship Type="http://schemas.openxmlformats.org/officeDocument/2006/relationships/image" Target="/xl/media/image660.png" Id="rId109" /><Relationship Type="http://schemas.openxmlformats.org/officeDocument/2006/relationships/image" Target="/xl/media/image661.png" Id="rId110" /><Relationship Type="http://schemas.openxmlformats.org/officeDocument/2006/relationships/image" Target="/xl/media/image662.png" Id="rId111" /><Relationship Type="http://schemas.openxmlformats.org/officeDocument/2006/relationships/image" Target="/xl/media/image663.png" Id="rId112" /><Relationship Type="http://schemas.openxmlformats.org/officeDocument/2006/relationships/image" Target="/xl/media/image664.png" Id="rId113" /><Relationship Type="http://schemas.openxmlformats.org/officeDocument/2006/relationships/image" Target="/xl/media/image665.png" Id="rId114" /><Relationship Type="http://schemas.openxmlformats.org/officeDocument/2006/relationships/image" Target="/xl/media/image666.png" Id="rId115" /><Relationship Type="http://schemas.openxmlformats.org/officeDocument/2006/relationships/image" Target="/xl/media/image667.png" Id="rId116" /><Relationship Type="http://schemas.openxmlformats.org/officeDocument/2006/relationships/image" Target="/xl/media/image668.png" Id="rId117" /><Relationship Type="http://schemas.openxmlformats.org/officeDocument/2006/relationships/image" Target="/xl/media/image669.png" Id="rId118" /><Relationship Type="http://schemas.openxmlformats.org/officeDocument/2006/relationships/image" Target="/xl/media/image670.png" Id="rId119" /><Relationship Type="http://schemas.openxmlformats.org/officeDocument/2006/relationships/image" Target="/xl/media/image671.png" Id="rId120" /><Relationship Type="http://schemas.openxmlformats.org/officeDocument/2006/relationships/image" Target="/xl/media/image672.png" Id="rId121" /><Relationship Type="http://schemas.openxmlformats.org/officeDocument/2006/relationships/image" Target="/xl/media/image673.png" Id="rId122" /><Relationship Type="http://schemas.openxmlformats.org/officeDocument/2006/relationships/image" Target="/xl/media/image674.png" Id="rId123" /><Relationship Type="http://schemas.openxmlformats.org/officeDocument/2006/relationships/image" Target="/xl/media/image675.png" Id="rId124" /><Relationship Type="http://schemas.openxmlformats.org/officeDocument/2006/relationships/image" Target="/xl/media/image676.png" Id="rId125" /><Relationship Type="http://schemas.openxmlformats.org/officeDocument/2006/relationships/image" Target="/xl/media/image677.png" Id="rId126" /><Relationship Type="http://schemas.openxmlformats.org/officeDocument/2006/relationships/image" Target="/xl/media/image678.png" Id="rId127" /><Relationship Type="http://schemas.openxmlformats.org/officeDocument/2006/relationships/image" Target="/xl/media/image679.png" Id="rId128" /><Relationship Type="http://schemas.openxmlformats.org/officeDocument/2006/relationships/image" Target="/xl/media/image680.png" Id="rId129" /><Relationship Type="http://schemas.openxmlformats.org/officeDocument/2006/relationships/image" Target="/xl/media/image681.png" Id="rId130" /><Relationship Type="http://schemas.openxmlformats.org/officeDocument/2006/relationships/image" Target="/xl/media/image682.png" Id="rId131" /><Relationship Type="http://schemas.openxmlformats.org/officeDocument/2006/relationships/image" Target="/xl/media/image683.png" Id="rId132" /><Relationship Type="http://schemas.openxmlformats.org/officeDocument/2006/relationships/image" Target="/xl/media/image684.png" Id="rId133" /><Relationship Type="http://schemas.openxmlformats.org/officeDocument/2006/relationships/image" Target="/xl/media/image685.png" Id="rId134" /><Relationship Type="http://schemas.openxmlformats.org/officeDocument/2006/relationships/image" Target="/xl/media/image686.png" Id="rId135" /><Relationship Type="http://schemas.openxmlformats.org/officeDocument/2006/relationships/image" Target="/xl/media/image687.png" Id="rId136" /><Relationship Type="http://schemas.openxmlformats.org/officeDocument/2006/relationships/image" Target="/xl/media/image688.png" Id="rId137" /><Relationship Type="http://schemas.openxmlformats.org/officeDocument/2006/relationships/image" Target="/xl/media/image689.png" Id="rId138" /><Relationship Type="http://schemas.openxmlformats.org/officeDocument/2006/relationships/image" Target="/xl/media/image690.png" Id="rId139" /><Relationship Type="http://schemas.openxmlformats.org/officeDocument/2006/relationships/image" Target="/xl/media/image691.png" Id="rId140" /><Relationship Type="http://schemas.openxmlformats.org/officeDocument/2006/relationships/image" Target="/xl/media/image692.png" Id="rId141" /><Relationship Type="http://schemas.openxmlformats.org/officeDocument/2006/relationships/image" Target="/xl/media/image693.png" Id="rId142" /><Relationship Type="http://schemas.openxmlformats.org/officeDocument/2006/relationships/image" Target="/xl/media/image694.png" Id="rId143" /><Relationship Type="http://schemas.openxmlformats.org/officeDocument/2006/relationships/image" Target="/xl/media/image695.png" Id="rId144" /><Relationship Type="http://schemas.openxmlformats.org/officeDocument/2006/relationships/image" Target="/xl/media/image696.png" Id="rId145" /><Relationship Type="http://schemas.openxmlformats.org/officeDocument/2006/relationships/image" Target="/xl/media/image697.png" Id="rId146" /><Relationship Type="http://schemas.openxmlformats.org/officeDocument/2006/relationships/image" Target="/xl/media/image698.png" Id="rId147" /><Relationship Type="http://schemas.openxmlformats.org/officeDocument/2006/relationships/image" Target="/xl/media/image699.png" Id="rId148" /><Relationship Type="http://schemas.openxmlformats.org/officeDocument/2006/relationships/image" Target="/xl/media/image700.png" Id="rId149" /><Relationship Type="http://schemas.openxmlformats.org/officeDocument/2006/relationships/image" Target="/xl/media/image701.png" Id="rId150" /><Relationship Type="http://schemas.openxmlformats.org/officeDocument/2006/relationships/image" Target="/xl/media/image702.png" Id="rId151" /><Relationship Type="http://schemas.openxmlformats.org/officeDocument/2006/relationships/image" Target="/xl/media/image703.png" Id="rId152" /><Relationship Type="http://schemas.openxmlformats.org/officeDocument/2006/relationships/image" Target="/xl/media/image704.png" Id="rId153" /><Relationship Type="http://schemas.openxmlformats.org/officeDocument/2006/relationships/image" Target="/xl/media/image705.png" Id="rId154" /><Relationship Type="http://schemas.openxmlformats.org/officeDocument/2006/relationships/image" Target="/xl/media/image706.png" Id="rId155" /><Relationship Type="http://schemas.openxmlformats.org/officeDocument/2006/relationships/image" Target="/xl/media/image707.png" Id="rId156" /><Relationship Type="http://schemas.openxmlformats.org/officeDocument/2006/relationships/image" Target="/xl/media/image708.png" Id="rId157" /><Relationship Type="http://schemas.openxmlformats.org/officeDocument/2006/relationships/image" Target="/xl/media/image709.png" Id="rId158" /><Relationship Type="http://schemas.openxmlformats.org/officeDocument/2006/relationships/image" Target="/xl/media/image710.png" Id="rId159" /><Relationship Type="http://schemas.openxmlformats.org/officeDocument/2006/relationships/image" Target="/xl/media/image711.png" Id="rId160" /><Relationship Type="http://schemas.openxmlformats.org/officeDocument/2006/relationships/image" Target="/xl/media/image712.png" Id="rId161" /><Relationship Type="http://schemas.openxmlformats.org/officeDocument/2006/relationships/image" Target="/xl/media/image713.png" Id="rId162" /><Relationship Type="http://schemas.openxmlformats.org/officeDocument/2006/relationships/image" Target="/xl/media/image714.png" Id="rId163" /><Relationship Type="http://schemas.openxmlformats.org/officeDocument/2006/relationships/image" Target="/xl/media/image715.png" Id="rId164" /><Relationship Type="http://schemas.openxmlformats.org/officeDocument/2006/relationships/image" Target="/xl/media/image716.png" Id="rId165" /><Relationship Type="http://schemas.openxmlformats.org/officeDocument/2006/relationships/image" Target="/xl/media/image717.png" Id="rId166" /><Relationship Type="http://schemas.openxmlformats.org/officeDocument/2006/relationships/image" Target="/xl/media/image718.png" Id="rId167" /><Relationship Type="http://schemas.openxmlformats.org/officeDocument/2006/relationships/image" Target="/xl/media/image719.png" Id="rId168" /><Relationship Type="http://schemas.openxmlformats.org/officeDocument/2006/relationships/image" Target="/xl/media/image720.png" Id="rId169" /><Relationship Type="http://schemas.openxmlformats.org/officeDocument/2006/relationships/image" Target="/xl/media/image721.png" Id="rId170" /><Relationship Type="http://schemas.openxmlformats.org/officeDocument/2006/relationships/image" Target="/xl/media/image722.png" Id="rId171" /><Relationship Type="http://schemas.openxmlformats.org/officeDocument/2006/relationships/image" Target="/xl/media/image723.png" Id="rId172" /><Relationship Type="http://schemas.openxmlformats.org/officeDocument/2006/relationships/image" Target="/xl/media/image724.png" Id="rId173" /><Relationship Type="http://schemas.openxmlformats.org/officeDocument/2006/relationships/image" Target="/xl/media/image725.png" Id="rId174" /><Relationship Type="http://schemas.openxmlformats.org/officeDocument/2006/relationships/image" Target="/xl/media/image726.png" Id="rId175" /><Relationship Type="http://schemas.openxmlformats.org/officeDocument/2006/relationships/image" Target="/xl/media/image727.png" Id="rId176" /><Relationship Type="http://schemas.openxmlformats.org/officeDocument/2006/relationships/image" Target="/xl/media/image728.png" Id="rId177" /><Relationship Type="http://schemas.openxmlformats.org/officeDocument/2006/relationships/image" Target="/xl/media/image729.png" Id="rId178" /><Relationship Type="http://schemas.openxmlformats.org/officeDocument/2006/relationships/image" Target="/xl/media/image730.png" Id="rId179" /><Relationship Type="http://schemas.openxmlformats.org/officeDocument/2006/relationships/image" Target="/xl/media/image731.png" Id="rId180" /><Relationship Type="http://schemas.openxmlformats.org/officeDocument/2006/relationships/image" Target="/xl/media/image732.png" Id="rId181" /><Relationship Type="http://schemas.openxmlformats.org/officeDocument/2006/relationships/image" Target="/xl/media/image733.png" Id="rId182" /><Relationship Type="http://schemas.openxmlformats.org/officeDocument/2006/relationships/image" Target="/xl/media/image734.png" Id="rId183" /><Relationship Type="http://schemas.openxmlformats.org/officeDocument/2006/relationships/image" Target="/xl/media/image735.png" Id="rId184" /><Relationship Type="http://schemas.openxmlformats.org/officeDocument/2006/relationships/image" Target="/xl/media/image736.png" Id="rId185" /><Relationship Type="http://schemas.openxmlformats.org/officeDocument/2006/relationships/image" Target="/xl/media/image737.png" Id="rId186" /><Relationship Type="http://schemas.openxmlformats.org/officeDocument/2006/relationships/image" Target="/xl/media/image738.png" Id="rId187" /><Relationship Type="http://schemas.openxmlformats.org/officeDocument/2006/relationships/image" Target="/xl/media/image739.png" Id="rId188" /><Relationship Type="http://schemas.openxmlformats.org/officeDocument/2006/relationships/image" Target="/xl/media/image740.png" Id="rId189" /><Relationship Type="http://schemas.openxmlformats.org/officeDocument/2006/relationships/image" Target="/xl/media/image741.png" Id="rId190" /><Relationship Type="http://schemas.openxmlformats.org/officeDocument/2006/relationships/image" Target="/xl/media/image742.png" Id="rId191" /><Relationship Type="http://schemas.openxmlformats.org/officeDocument/2006/relationships/image" Target="/xl/media/image743.png" Id="rId192" /><Relationship Type="http://schemas.openxmlformats.org/officeDocument/2006/relationships/image" Target="/xl/media/image744.png" Id="rId193" /><Relationship Type="http://schemas.openxmlformats.org/officeDocument/2006/relationships/image" Target="/xl/media/image745.png" Id="rId194" /><Relationship Type="http://schemas.openxmlformats.org/officeDocument/2006/relationships/image" Target="/xl/media/image746.png" Id="rId195" /><Relationship Type="http://schemas.openxmlformats.org/officeDocument/2006/relationships/image" Target="/xl/media/image747.png" Id="rId196" /><Relationship Type="http://schemas.openxmlformats.org/officeDocument/2006/relationships/image" Target="/xl/media/image748.png" Id="rId197" /><Relationship Type="http://schemas.openxmlformats.org/officeDocument/2006/relationships/image" Target="/xl/media/image749.png" Id="rId198" /><Relationship Type="http://schemas.openxmlformats.org/officeDocument/2006/relationships/image" Target="/xl/media/image750.png" Id="rId199" /><Relationship Type="http://schemas.openxmlformats.org/officeDocument/2006/relationships/image" Target="/xl/media/image751.png" Id="rId200" /><Relationship Type="http://schemas.openxmlformats.org/officeDocument/2006/relationships/image" Target="/xl/media/image752.png" Id="rId201" /><Relationship Type="http://schemas.openxmlformats.org/officeDocument/2006/relationships/image" Target="/xl/media/image753.png" Id="rId202" /><Relationship Type="http://schemas.openxmlformats.org/officeDocument/2006/relationships/image" Target="/xl/media/image754.png" Id="rId203" /><Relationship Type="http://schemas.openxmlformats.org/officeDocument/2006/relationships/image" Target="/xl/media/image755.png" Id="rId204" /><Relationship Type="http://schemas.openxmlformats.org/officeDocument/2006/relationships/image" Target="/xl/media/image756.png" Id="rId205" /><Relationship Type="http://schemas.openxmlformats.org/officeDocument/2006/relationships/image" Target="/xl/media/image757.png" Id="rId206" /><Relationship Type="http://schemas.openxmlformats.org/officeDocument/2006/relationships/image" Target="/xl/media/image758.png" Id="rId207" /><Relationship Type="http://schemas.openxmlformats.org/officeDocument/2006/relationships/image" Target="/xl/media/image759.png" Id="rId208" /><Relationship Type="http://schemas.openxmlformats.org/officeDocument/2006/relationships/image" Target="/xl/media/image760.png" Id="rId209" /><Relationship Type="http://schemas.openxmlformats.org/officeDocument/2006/relationships/image" Target="/xl/media/image761.png" Id="rId210" /><Relationship Type="http://schemas.openxmlformats.org/officeDocument/2006/relationships/image" Target="/xl/media/image762.png" Id="rId211" /><Relationship Type="http://schemas.openxmlformats.org/officeDocument/2006/relationships/image" Target="/xl/media/image763.png" Id="rId212" /><Relationship Type="http://schemas.openxmlformats.org/officeDocument/2006/relationships/image" Target="/xl/media/image764.png" Id="rId213" /><Relationship Type="http://schemas.openxmlformats.org/officeDocument/2006/relationships/image" Target="/xl/media/image765.png" Id="rId214" /><Relationship Type="http://schemas.openxmlformats.org/officeDocument/2006/relationships/image" Target="/xl/media/image766.png" Id="rId215" /><Relationship Type="http://schemas.openxmlformats.org/officeDocument/2006/relationships/image" Target="/xl/media/image767.png" Id="rId216" /><Relationship Type="http://schemas.openxmlformats.org/officeDocument/2006/relationships/image" Target="/xl/media/image768.png" Id="rId217" /><Relationship Type="http://schemas.openxmlformats.org/officeDocument/2006/relationships/image" Target="/xl/media/image769.png" Id="rId218" /><Relationship Type="http://schemas.openxmlformats.org/officeDocument/2006/relationships/image" Target="/xl/media/image770.png" Id="rId219" /><Relationship Type="http://schemas.openxmlformats.org/officeDocument/2006/relationships/image" Target="/xl/media/image771.png" Id="rId220" /><Relationship Type="http://schemas.openxmlformats.org/officeDocument/2006/relationships/image" Target="/xl/media/image772.png" Id="rId221" /><Relationship Type="http://schemas.openxmlformats.org/officeDocument/2006/relationships/image" Target="/xl/media/image773.png" Id="rId222" /><Relationship Type="http://schemas.openxmlformats.org/officeDocument/2006/relationships/image" Target="/xl/media/image774.png" Id="rId223" /><Relationship Type="http://schemas.openxmlformats.org/officeDocument/2006/relationships/image" Target="/xl/media/image775.png" Id="rId224" /><Relationship Type="http://schemas.openxmlformats.org/officeDocument/2006/relationships/image" Target="/xl/media/image776.png" Id="rId225" /><Relationship Type="http://schemas.openxmlformats.org/officeDocument/2006/relationships/image" Target="/xl/media/image777.png" Id="rId226" /><Relationship Type="http://schemas.openxmlformats.org/officeDocument/2006/relationships/image" Target="/xl/media/image778.png" Id="rId227" /><Relationship Type="http://schemas.openxmlformats.org/officeDocument/2006/relationships/image" Target="/xl/media/image779.png" Id="rId228" /><Relationship Type="http://schemas.openxmlformats.org/officeDocument/2006/relationships/image" Target="/xl/media/image780.png" Id="rId229" /><Relationship Type="http://schemas.openxmlformats.org/officeDocument/2006/relationships/image" Target="/xl/media/image781.png" Id="rId230" /><Relationship Type="http://schemas.openxmlformats.org/officeDocument/2006/relationships/image" Target="/xl/media/image782.png" Id="rId231" /><Relationship Type="http://schemas.openxmlformats.org/officeDocument/2006/relationships/image" Target="/xl/media/image783.png" Id="rId232" /><Relationship Type="http://schemas.openxmlformats.org/officeDocument/2006/relationships/image" Target="/xl/media/image784.png" Id="rId233" /><Relationship Type="http://schemas.openxmlformats.org/officeDocument/2006/relationships/image" Target="/xl/media/image785.png" Id="rId234" /><Relationship Type="http://schemas.openxmlformats.org/officeDocument/2006/relationships/image" Target="/xl/media/image786.png" Id="rId235" /><Relationship Type="http://schemas.openxmlformats.org/officeDocument/2006/relationships/image" Target="/xl/media/image787.png" Id="rId236" /><Relationship Type="http://schemas.openxmlformats.org/officeDocument/2006/relationships/image" Target="/xl/media/image788.png" Id="rId237" /><Relationship Type="http://schemas.openxmlformats.org/officeDocument/2006/relationships/image" Target="/xl/media/image789.png" Id="rId238" /><Relationship Type="http://schemas.openxmlformats.org/officeDocument/2006/relationships/image" Target="/xl/media/image790.png" Id="rId239" /><Relationship Type="http://schemas.openxmlformats.org/officeDocument/2006/relationships/image" Target="/xl/media/image791.png" Id="rId240" /><Relationship Type="http://schemas.openxmlformats.org/officeDocument/2006/relationships/image" Target="/xl/media/image792.png" Id="rId241" /><Relationship Type="http://schemas.openxmlformats.org/officeDocument/2006/relationships/image" Target="/xl/media/image793.png" Id="rId242" /><Relationship Type="http://schemas.openxmlformats.org/officeDocument/2006/relationships/image" Target="/xl/media/image794.png" Id="rId243" /><Relationship Type="http://schemas.openxmlformats.org/officeDocument/2006/relationships/image" Target="/xl/media/image795.png" Id="rId244" /><Relationship Type="http://schemas.openxmlformats.org/officeDocument/2006/relationships/image" Target="/xl/media/image796.png" Id="rId245" /><Relationship Type="http://schemas.openxmlformats.org/officeDocument/2006/relationships/image" Target="/xl/media/image797.png" Id="rId246" /><Relationship Type="http://schemas.openxmlformats.org/officeDocument/2006/relationships/image" Target="/xl/media/image798.png" Id="rId247" /><Relationship Type="http://schemas.openxmlformats.org/officeDocument/2006/relationships/image" Target="/xl/media/image799.png" Id="rId248" /><Relationship Type="http://schemas.openxmlformats.org/officeDocument/2006/relationships/image" Target="/xl/media/image800.png" Id="rId249" /><Relationship Type="http://schemas.openxmlformats.org/officeDocument/2006/relationships/image" Target="/xl/media/image801.png" Id="rId250" /><Relationship Type="http://schemas.openxmlformats.org/officeDocument/2006/relationships/image" Target="/xl/media/image802.png" Id="rId251" /><Relationship Type="http://schemas.openxmlformats.org/officeDocument/2006/relationships/image" Target="/xl/media/image803.png" Id="rId252" /><Relationship Type="http://schemas.openxmlformats.org/officeDocument/2006/relationships/image" Target="/xl/media/image804.png" Id="rId253" /><Relationship Type="http://schemas.openxmlformats.org/officeDocument/2006/relationships/image" Target="/xl/media/image805.png" Id="rId254" /><Relationship Type="http://schemas.openxmlformats.org/officeDocument/2006/relationships/image" Target="/xl/media/image806.png" Id="rId255" /><Relationship Type="http://schemas.openxmlformats.org/officeDocument/2006/relationships/image" Target="/xl/media/image807.png" Id="rId256" /><Relationship Type="http://schemas.openxmlformats.org/officeDocument/2006/relationships/image" Target="/xl/media/image808.png" Id="rId257" /><Relationship Type="http://schemas.openxmlformats.org/officeDocument/2006/relationships/image" Target="/xl/media/image809.png" Id="rId258" /><Relationship Type="http://schemas.openxmlformats.org/officeDocument/2006/relationships/image" Target="/xl/media/image810.png" Id="rId259" /><Relationship Type="http://schemas.openxmlformats.org/officeDocument/2006/relationships/image" Target="/xl/media/image811.png" Id="rId260" /><Relationship Type="http://schemas.openxmlformats.org/officeDocument/2006/relationships/image" Target="/xl/media/image812.png" Id="rId261" /><Relationship Type="http://schemas.openxmlformats.org/officeDocument/2006/relationships/image" Target="/xl/media/image813.png" Id="rId262" /><Relationship Type="http://schemas.openxmlformats.org/officeDocument/2006/relationships/image" Target="/xl/media/image814.png" Id="rId263" /><Relationship Type="http://schemas.openxmlformats.org/officeDocument/2006/relationships/image" Target="/xl/media/image815.png" Id="rId264" /><Relationship Type="http://schemas.openxmlformats.org/officeDocument/2006/relationships/image" Target="/xl/media/image816.png" Id="rId265" /><Relationship Type="http://schemas.openxmlformats.org/officeDocument/2006/relationships/image" Target="/xl/media/image817.png" Id="rId266" /><Relationship Type="http://schemas.openxmlformats.org/officeDocument/2006/relationships/image" Target="/xl/media/image818.png" Id="rId267" /><Relationship Type="http://schemas.openxmlformats.org/officeDocument/2006/relationships/image" Target="/xl/media/image819.png" Id="rId268" /><Relationship Type="http://schemas.openxmlformats.org/officeDocument/2006/relationships/image" Target="/xl/media/image820.png" Id="rId269" /><Relationship Type="http://schemas.openxmlformats.org/officeDocument/2006/relationships/image" Target="/xl/media/image821.png" Id="rId270" /><Relationship Type="http://schemas.openxmlformats.org/officeDocument/2006/relationships/image" Target="/xl/media/image822.png" Id="rId271" /><Relationship Type="http://schemas.openxmlformats.org/officeDocument/2006/relationships/image" Target="/xl/media/image823.png" Id="rId272" /><Relationship Type="http://schemas.openxmlformats.org/officeDocument/2006/relationships/image" Target="/xl/media/image824.png" Id="rId273" /><Relationship Type="http://schemas.openxmlformats.org/officeDocument/2006/relationships/image" Target="/xl/media/image825.png" Id="rId274" /><Relationship Type="http://schemas.openxmlformats.org/officeDocument/2006/relationships/image" Target="/xl/media/image826.png" Id="rId275" /><Relationship Type="http://schemas.openxmlformats.org/officeDocument/2006/relationships/image" Target="/xl/media/image827.png" Id="rId276" /><Relationship Type="http://schemas.openxmlformats.org/officeDocument/2006/relationships/image" Target="/xl/media/image828.png" Id="rId277" /><Relationship Type="http://schemas.openxmlformats.org/officeDocument/2006/relationships/image" Target="/xl/media/image829.png" Id="rId278" /><Relationship Type="http://schemas.openxmlformats.org/officeDocument/2006/relationships/image" Target="/xl/media/image830.png" Id="rId279" /><Relationship Type="http://schemas.openxmlformats.org/officeDocument/2006/relationships/image" Target="/xl/media/image831.png" Id="rId280" /><Relationship Type="http://schemas.openxmlformats.org/officeDocument/2006/relationships/image" Target="/xl/media/image832.png" Id="rId281" /><Relationship Type="http://schemas.openxmlformats.org/officeDocument/2006/relationships/image" Target="/xl/media/image833.png" Id="rId282" /><Relationship Type="http://schemas.openxmlformats.org/officeDocument/2006/relationships/image" Target="/xl/media/image834.png" Id="rId283" /><Relationship Type="http://schemas.openxmlformats.org/officeDocument/2006/relationships/image" Target="/xl/media/image835.png" Id="rId284" /><Relationship Type="http://schemas.openxmlformats.org/officeDocument/2006/relationships/image" Target="/xl/media/image836.png" Id="rId285" /><Relationship Type="http://schemas.openxmlformats.org/officeDocument/2006/relationships/image" Target="/xl/media/image837.png" Id="rId286" /><Relationship Type="http://schemas.openxmlformats.org/officeDocument/2006/relationships/image" Target="/xl/media/image838.png" Id="rId287" /><Relationship Type="http://schemas.openxmlformats.org/officeDocument/2006/relationships/image" Target="/xl/media/image839.png" Id="rId288" /><Relationship Type="http://schemas.openxmlformats.org/officeDocument/2006/relationships/image" Target="/xl/media/image840.png" Id="rId289" /><Relationship Type="http://schemas.openxmlformats.org/officeDocument/2006/relationships/image" Target="/xl/media/image841.png" Id="rId290" /><Relationship Type="http://schemas.openxmlformats.org/officeDocument/2006/relationships/image" Target="/xl/media/image842.png" Id="rId291" /><Relationship Type="http://schemas.openxmlformats.org/officeDocument/2006/relationships/image" Target="/xl/media/image843.png" Id="rId292" /><Relationship Type="http://schemas.openxmlformats.org/officeDocument/2006/relationships/image" Target="/xl/media/image844.png" Id="rId293" /><Relationship Type="http://schemas.openxmlformats.org/officeDocument/2006/relationships/image" Target="/xl/media/image845.png" Id="rId294" /><Relationship Type="http://schemas.openxmlformats.org/officeDocument/2006/relationships/image" Target="/xl/media/image846.png" Id="rId295" /><Relationship Type="http://schemas.openxmlformats.org/officeDocument/2006/relationships/image" Target="/xl/media/image847.png" Id="rId296" /><Relationship Type="http://schemas.openxmlformats.org/officeDocument/2006/relationships/image" Target="/xl/media/image848.png" Id="rId297" /><Relationship Type="http://schemas.openxmlformats.org/officeDocument/2006/relationships/image" Target="/xl/media/image849.png" Id="rId298" /><Relationship Type="http://schemas.openxmlformats.org/officeDocument/2006/relationships/image" Target="/xl/media/image850.png" Id="rId299" /><Relationship Type="http://schemas.openxmlformats.org/officeDocument/2006/relationships/image" Target="/xl/media/image851.png" Id="rId300" /><Relationship Type="http://schemas.openxmlformats.org/officeDocument/2006/relationships/image" Target="/xl/media/image852.png" Id="rId301" /><Relationship Type="http://schemas.openxmlformats.org/officeDocument/2006/relationships/image" Target="/xl/media/image853.png" Id="rId302" /><Relationship Type="http://schemas.openxmlformats.org/officeDocument/2006/relationships/image" Target="/xl/media/image854.png" Id="rId303" /><Relationship Type="http://schemas.openxmlformats.org/officeDocument/2006/relationships/image" Target="/xl/media/image855.png" Id="rId304" /><Relationship Type="http://schemas.openxmlformats.org/officeDocument/2006/relationships/image" Target="/xl/media/image856.png" Id="rId305" /><Relationship Type="http://schemas.openxmlformats.org/officeDocument/2006/relationships/image" Target="/xl/media/image857.png" Id="rId306" /><Relationship Type="http://schemas.openxmlformats.org/officeDocument/2006/relationships/image" Target="/xl/media/image858.png" Id="rId307" /><Relationship Type="http://schemas.openxmlformats.org/officeDocument/2006/relationships/image" Target="/xl/media/image859.png" Id="rId308" /><Relationship Type="http://schemas.openxmlformats.org/officeDocument/2006/relationships/image" Target="/xl/media/image860.png" Id="rId309" /><Relationship Type="http://schemas.openxmlformats.org/officeDocument/2006/relationships/image" Target="/xl/media/image861.png" Id="rId310" /><Relationship Type="http://schemas.openxmlformats.org/officeDocument/2006/relationships/image" Target="/xl/media/image862.png" Id="rId311" /><Relationship Type="http://schemas.openxmlformats.org/officeDocument/2006/relationships/image" Target="/xl/media/image863.png" Id="rId312" /><Relationship Type="http://schemas.openxmlformats.org/officeDocument/2006/relationships/image" Target="/xl/media/image864.png" Id="rId313" /><Relationship Type="http://schemas.openxmlformats.org/officeDocument/2006/relationships/image" Target="/xl/media/image865.png" Id="rId314" /><Relationship Type="http://schemas.openxmlformats.org/officeDocument/2006/relationships/image" Target="/xl/media/image866.png" Id="rId315" /><Relationship Type="http://schemas.openxmlformats.org/officeDocument/2006/relationships/image" Target="/xl/media/image867.png" Id="rId316" /><Relationship Type="http://schemas.openxmlformats.org/officeDocument/2006/relationships/image" Target="/xl/media/image868.png" Id="rId317" /><Relationship Type="http://schemas.openxmlformats.org/officeDocument/2006/relationships/image" Target="/xl/media/image869.png" Id="rId318" /><Relationship Type="http://schemas.openxmlformats.org/officeDocument/2006/relationships/image" Target="/xl/media/image870.png" Id="rId319" /><Relationship Type="http://schemas.openxmlformats.org/officeDocument/2006/relationships/image" Target="/xl/media/image871.png" Id="rId320" /><Relationship Type="http://schemas.openxmlformats.org/officeDocument/2006/relationships/image" Target="/xl/media/image872.png" Id="rId321" /><Relationship Type="http://schemas.openxmlformats.org/officeDocument/2006/relationships/image" Target="/xl/media/image873.png" Id="rId322" /><Relationship Type="http://schemas.openxmlformats.org/officeDocument/2006/relationships/image" Target="/xl/media/image874.png" Id="rId323" /><Relationship Type="http://schemas.openxmlformats.org/officeDocument/2006/relationships/image" Target="/xl/media/image875.png" Id="rId324" /><Relationship Type="http://schemas.openxmlformats.org/officeDocument/2006/relationships/image" Target="/xl/media/image876.png" Id="rId325" /><Relationship Type="http://schemas.openxmlformats.org/officeDocument/2006/relationships/image" Target="/xl/media/image877.png" Id="rId326" /><Relationship Type="http://schemas.openxmlformats.org/officeDocument/2006/relationships/image" Target="/xl/media/image878.png" Id="rId327" /><Relationship Type="http://schemas.openxmlformats.org/officeDocument/2006/relationships/image" Target="/xl/media/image879.png" Id="rId328" /><Relationship Type="http://schemas.openxmlformats.org/officeDocument/2006/relationships/image" Target="/xl/media/image880.png" Id="rId329" /><Relationship Type="http://schemas.openxmlformats.org/officeDocument/2006/relationships/image" Target="/xl/media/image881.png" Id="rId330" /><Relationship Type="http://schemas.openxmlformats.org/officeDocument/2006/relationships/image" Target="/xl/media/image882.png" Id="rId331" /><Relationship Type="http://schemas.openxmlformats.org/officeDocument/2006/relationships/image" Target="/xl/media/image883.png" Id="rId332" /><Relationship Type="http://schemas.openxmlformats.org/officeDocument/2006/relationships/image" Target="/xl/media/image884.png" Id="rId333" /><Relationship Type="http://schemas.openxmlformats.org/officeDocument/2006/relationships/image" Target="/xl/media/image885.png" Id="rId334" /><Relationship Type="http://schemas.openxmlformats.org/officeDocument/2006/relationships/image" Target="/xl/media/image886.png" Id="rId335" /><Relationship Type="http://schemas.openxmlformats.org/officeDocument/2006/relationships/image" Target="/xl/media/image887.png" Id="rId336" /><Relationship Type="http://schemas.openxmlformats.org/officeDocument/2006/relationships/image" Target="/xl/media/image888.png" Id="rId337" /><Relationship Type="http://schemas.openxmlformats.org/officeDocument/2006/relationships/image" Target="/xl/media/image889.png" Id="rId338" /><Relationship Type="http://schemas.openxmlformats.org/officeDocument/2006/relationships/image" Target="/xl/media/image890.png" Id="rId339" /><Relationship Type="http://schemas.openxmlformats.org/officeDocument/2006/relationships/image" Target="/xl/media/image891.png" Id="rId340" /><Relationship Type="http://schemas.openxmlformats.org/officeDocument/2006/relationships/image" Target="/xl/media/image892.png" Id="rId341" /><Relationship Type="http://schemas.openxmlformats.org/officeDocument/2006/relationships/image" Target="/xl/media/image893.png" Id="rId342" /><Relationship Type="http://schemas.openxmlformats.org/officeDocument/2006/relationships/image" Target="/xl/media/image894.png" Id="rId343" /><Relationship Type="http://schemas.openxmlformats.org/officeDocument/2006/relationships/image" Target="/xl/media/image895.png" Id="rId344" /><Relationship Type="http://schemas.openxmlformats.org/officeDocument/2006/relationships/image" Target="/xl/media/image896.png" Id="rId345" /><Relationship Type="http://schemas.openxmlformats.org/officeDocument/2006/relationships/image" Target="/xl/media/image897.png" Id="rId346" /><Relationship Type="http://schemas.openxmlformats.org/officeDocument/2006/relationships/image" Target="/xl/media/image898.png" Id="rId347" /><Relationship Type="http://schemas.openxmlformats.org/officeDocument/2006/relationships/image" Target="/xl/media/image899.png" Id="rId348" /><Relationship Type="http://schemas.openxmlformats.org/officeDocument/2006/relationships/image" Target="/xl/media/image900.png" Id="rId349" /><Relationship Type="http://schemas.openxmlformats.org/officeDocument/2006/relationships/image" Target="/xl/media/image901.png" Id="rId350" /><Relationship Type="http://schemas.openxmlformats.org/officeDocument/2006/relationships/image" Target="/xl/media/image902.png" Id="rId351" /><Relationship Type="http://schemas.openxmlformats.org/officeDocument/2006/relationships/image" Target="/xl/media/image903.png" Id="rId352" /><Relationship Type="http://schemas.openxmlformats.org/officeDocument/2006/relationships/image" Target="/xl/media/image904.png" Id="rId353" /><Relationship Type="http://schemas.openxmlformats.org/officeDocument/2006/relationships/image" Target="/xl/media/image905.png" Id="rId354" /><Relationship Type="http://schemas.openxmlformats.org/officeDocument/2006/relationships/image" Target="/xl/media/image906.png" Id="rId355" /><Relationship Type="http://schemas.openxmlformats.org/officeDocument/2006/relationships/image" Target="/xl/media/image907.png" Id="rId356" /><Relationship Type="http://schemas.openxmlformats.org/officeDocument/2006/relationships/image" Target="/xl/media/image908.png" Id="rId357" /><Relationship Type="http://schemas.openxmlformats.org/officeDocument/2006/relationships/image" Target="/xl/media/image909.png" Id="rId358" /><Relationship Type="http://schemas.openxmlformats.org/officeDocument/2006/relationships/image" Target="/xl/media/image910.png" Id="rId359" /><Relationship Type="http://schemas.openxmlformats.org/officeDocument/2006/relationships/image" Target="/xl/media/image911.png" Id="rId360" /><Relationship Type="http://schemas.openxmlformats.org/officeDocument/2006/relationships/image" Target="/xl/media/image912.png" Id="rId361" /><Relationship Type="http://schemas.openxmlformats.org/officeDocument/2006/relationships/image" Target="/xl/media/image913.png" Id="rId362" /><Relationship Type="http://schemas.openxmlformats.org/officeDocument/2006/relationships/image" Target="/xl/media/image914.png" Id="rId363" /><Relationship Type="http://schemas.openxmlformats.org/officeDocument/2006/relationships/image" Target="/xl/media/image915.png" Id="rId364" /><Relationship Type="http://schemas.openxmlformats.org/officeDocument/2006/relationships/image" Target="/xl/media/image916.png" Id="rId365" /><Relationship Type="http://schemas.openxmlformats.org/officeDocument/2006/relationships/image" Target="/xl/media/image917.png" Id="rId366" /><Relationship Type="http://schemas.openxmlformats.org/officeDocument/2006/relationships/image" Target="/xl/media/image918.png" Id="rId367" /><Relationship Type="http://schemas.openxmlformats.org/officeDocument/2006/relationships/image" Target="/xl/media/image919.png" Id="rId368" /><Relationship Type="http://schemas.openxmlformats.org/officeDocument/2006/relationships/image" Target="/xl/media/image920.png" Id="rId369" /><Relationship Type="http://schemas.openxmlformats.org/officeDocument/2006/relationships/image" Target="/xl/media/image921.png" Id="rId370" /><Relationship Type="http://schemas.openxmlformats.org/officeDocument/2006/relationships/image" Target="/xl/media/image922.png" Id="rId371" /><Relationship Type="http://schemas.openxmlformats.org/officeDocument/2006/relationships/image" Target="/xl/media/image923.png" Id="rId372" /><Relationship Type="http://schemas.openxmlformats.org/officeDocument/2006/relationships/image" Target="/xl/media/image924.png" Id="rId373" /><Relationship Type="http://schemas.openxmlformats.org/officeDocument/2006/relationships/image" Target="/xl/media/image925.png" Id="rId374" /><Relationship Type="http://schemas.openxmlformats.org/officeDocument/2006/relationships/image" Target="/xl/media/image926.png" Id="rId375" /><Relationship Type="http://schemas.openxmlformats.org/officeDocument/2006/relationships/image" Target="/xl/media/image927.png" Id="rId376" /><Relationship Type="http://schemas.openxmlformats.org/officeDocument/2006/relationships/image" Target="/xl/media/image928.png" Id="rId377" /><Relationship Type="http://schemas.openxmlformats.org/officeDocument/2006/relationships/image" Target="/xl/media/image929.png" Id="rId378" /><Relationship Type="http://schemas.openxmlformats.org/officeDocument/2006/relationships/image" Target="/xl/media/image930.png" Id="rId379" /><Relationship Type="http://schemas.openxmlformats.org/officeDocument/2006/relationships/image" Target="/xl/media/image931.png" Id="rId380" /><Relationship Type="http://schemas.openxmlformats.org/officeDocument/2006/relationships/image" Target="/xl/media/image932.png" Id="rId381" /><Relationship Type="http://schemas.openxmlformats.org/officeDocument/2006/relationships/image" Target="/xl/media/image933.png" Id="rId382" /><Relationship Type="http://schemas.openxmlformats.org/officeDocument/2006/relationships/image" Target="/xl/media/image934.png" Id="rId383" /><Relationship Type="http://schemas.openxmlformats.org/officeDocument/2006/relationships/image" Target="/xl/media/image935.png" Id="rId384" /><Relationship Type="http://schemas.openxmlformats.org/officeDocument/2006/relationships/image" Target="/xl/media/image936.png" Id="rId385" /><Relationship Type="http://schemas.openxmlformats.org/officeDocument/2006/relationships/image" Target="/xl/media/image937.png" Id="rId386" /><Relationship Type="http://schemas.openxmlformats.org/officeDocument/2006/relationships/image" Target="/xl/media/image938.png" Id="rId387" /><Relationship Type="http://schemas.openxmlformats.org/officeDocument/2006/relationships/image" Target="/xl/media/image939.png" Id="rId388" /><Relationship Type="http://schemas.openxmlformats.org/officeDocument/2006/relationships/image" Target="/xl/media/image940.png" Id="rId389" /><Relationship Type="http://schemas.openxmlformats.org/officeDocument/2006/relationships/image" Target="/xl/media/image941.png" Id="rId390" /><Relationship Type="http://schemas.openxmlformats.org/officeDocument/2006/relationships/image" Target="/xl/media/image942.png" Id="rId391" /><Relationship Type="http://schemas.openxmlformats.org/officeDocument/2006/relationships/image" Target="/xl/media/image943.png" Id="rId392" /><Relationship Type="http://schemas.openxmlformats.org/officeDocument/2006/relationships/image" Target="/xl/media/image944.png" Id="rId393" /><Relationship Type="http://schemas.openxmlformats.org/officeDocument/2006/relationships/image" Target="/xl/media/image945.png" Id="rId394" /><Relationship Type="http://schemas.openxmlformats.org/officeDocument/2006/relationships/image" Target="/xl/media/image946.png" Id="rId395" /><Relationship Type="http://schemas.openxmlformats.org/officeDocument/2006/relationships/image" Target="/xl/media/image947.png" Id="rId396" /><Relationship Type="http://schemas.openxmlformats.org/officeDocument/2006/relationships/image" Target="/xl/media/image948.png" Id="rId397" /><Relationship Type="http://schemas.openxmlformats.org/officeDocument/2006/relationships/image" Target="/xl/media/image949.png" Id="rId398" /><Relationship Type="http://schemas.openxmlformats.org/officeDocument/2006/relationships/image" Target="/xl/media/image950.png" Id="rId399" /><Relationship Type="http://schemas.openxmlformats.org/officeDocument/2006/relationships/image" Target="/xl/media/image951.png" Id="rId400" /><Relationship Type="http://schemas.openxmlformats.org/officeDocument/2006/relationships/image" Target="/xl/media/image952.png" Id="rId401" /><Relationship Type="http://schemas.openxmlformats.org/officeDocument/2006/relationships/image" Target="/xl/media/image953.png" Id="rId402" /><Relationship Type="http://schemas.openxmlformats.org/officeDocument/2006/relationships/image" Target="/xl/media/image954.png" Id="rId403" /><Relationship Type="http://schemas.openxmlformats.org/officeDocument/2006/relationships/image" Target="/xl/media/image955.png" Id="rId404" /><Relationship Type="http://schemas.openxmlformats.org/officeDocument/2006/relationships/image" Target="/xl/media/image956.png" Id="rId405" /><Relationship Type="http://schemas.openxmlformats.org/officeDocument/2006/relationships/image" Target="/xl/media/image957.png" Id="rId406" /><Relationship Type="http://schemas.openxmlformats.org/officeDocument/2006/relationships/image" Target="/xl/media/image958.png" Id="rId407" /><Relationship Type="http://schemas.openxmlformats.org/officeDocument/2006/relationships/image" Target="/xl/media/image959.png" Id="rId408" /><Relationship Type="http://schemas.openxmlformats.org/officeDocument/2006/relationships/image" Target="/xl/media/image960.png" Id="rId409" /><Relationship Type="http://schemas.openxmlformats.org/officeDocument/2006/relationships/image" Target="/xl/media/image961.png" Id="rId410" /><Relationship Type="http://schemas.openxmlformats.org/officeDocument/2006/relationships/image" Target="/xl/media/image962.png" Id="rId411" /><Relationship Type="http://schemas.openxmlformats.org/officeDocument/2006/relationships/image" Target="/xl/media/image963.png" Id="rId412" /><Relationship Type="http://schemas.openxmlformats.org/officeDocument/2006/relationships/image" Target="/xl/media/image964.png" Id="rId413" /><Relationship Type="http://schemas.openxmlformats.org/officeDocument/2006/relationships/image" Target="/xl/media/image965.png" Id="rId414" /><Relationship Type="http://schemas.openxmlformats.org/officeDocument/2006/relationships/image" Target="/xl/media/image966.png" Id="rId415" /><Relationship Type="http://schemas.openxmlformats.org/officeDocument/2006/relationships/image" Target="/xl/media/image967.png" Id="rId416" /><Relationship Type="http://schemas.openxmlformats.org/officeDocument/2006/relationships/image" Target="/xl/media/image968.png" Id="rId417" /><Relationship Type="http://schemas.openxmlformats.org/officeDocument/2006/relationships/image" Target="/xl/media/image969.png" Id="rId418" /><Relationship Type="http://schemas.openxmlformats.org/officeDocument/2006/relationships/image" Target="/xl/media/image970.png" Id="rId419" /><Relationship Type="http://schemas.openxmlformats.org/officeDocument/2006/relationships/image" Target="/xl/media/image971.png" Id="rId420" /><Relationship Type="http://schemas.openxmlformats.org/officeDocument/2006/relationships/image" Target="/xl/media/image972.png" Id="rId421" /><Relationship Type="http://schemas.openxmlformats.org/officeDocument/2006/relationships/image" Target="/xl/media/image973.png" Id="rId422" /><Relationship Type="http://schemas.openxmlformats.org/officeDocument/2006/relationships/image" Target="/xl/media/image974.png" Id="rId423" /><Relationship Type="http://schemas.openxmlformats.org/officeDocument/2006/relationships/image" Target="/xl/media/image975.png" Id="rId424" /><Relationship Type="http://schemas.openxmlformats.org/officeDocument/2006/relationships/image" Target="/xl/media/image976.png" Id="rId425" /><Relationship Type="http://schemas.openxmlformats.org/officeDocument/2006/relationships/image" Target="/xl/media/image977.png" Id="rId426" /><Relationship Type="http://schemas.openxmlformats.org/officeDocument/2006/relationships/image" Target="/xl/media/image978.png" Id="rId427" /><Relationship Type="http://schemas.openxmlformats.org/officeDocument/2006/relationships/image" Target="/xl/media/image979.png" Id="rId428" /><Relationship Type="http://schemas.openxmlformats.org/officeDocument/2006/relationships/image" Target="/xl/media/image980.png" Id="rId429" /><Relationship Type="http://schemas.openxmlformats.org/officeDocument/2006/relationships/image" Target="/xl/media/image981.png" Id="rId430" /><Relationship Type="http://schemas.openxmlformats.org/officeDocument/2006/relationships/image" Target="/xl/media/image982.png" Id="rId431" /><Relationship Type="http://schemas.openxmlformats.org/officeDocument/2006/relationships/image" Target="/xl/media/image983.png" Id="rId432" /><Relationship Type="http://schemas.openxmlformats.org/officeDocument/2006/relationships/image" Target="/xl/media/image984.png" Id="rId433" /><Relationship Type="http://schemas.openxmlformats.org/officeDocument/2006/relationships/image" Target="/xl/media/image985.png" Id="rId434" /><Relationship Type="http://schemas.openxmlformats.org/officeDocument/2006/relationships/image" Target="/xl/media/image986.png" Id="rId435" /><Relationship Type="http://schemas.openxmlformats.org/officeDocument/2006/relationships/image" Target="/xl/media/image987.png" Id="rId436" /><Relationship Type="http://schemas.openxmlformats.org/officeDocument/2006/relationships/image" Target="/xl/media/image988.png" Id="rId437" /><Relationship Type="http://schemas.openxmlformats.org/officeDocument/2006/relationships/image" Target="/xl/media/image989.png" Id="rId438" /><Relationship Type="http://schemas.openxmlformats.org/officeDocument/2006/relationships/image" Target="/xl/media/image990.png" Id="rId439" /><Relationship Type="http://schemas.openxmlformats.org/officeDocument/2006/relationships/image" Target="/xl/media/image991.png" Id="rId440" /><Relationship Type="http://schemas.openxmlformats.org/officeDocument/2006/relationships/image" Target="/xl/media/image992.png" Id="rId441" /><Relationship Type="http://schemas.openxmlformats.org/officeDocument/2006/relationships/image" Target="/xl/media/image993.png" Id="rId442" /><Relationship Type="http://schemas.openxmlformats.org/officeDocument/2006/relationships/image" Target="/xl/media/image994.png" Id="rId443" /><Relationship Type="http://schemas.openxmlformats.org/officeDocument/2006/relationships/image" Target="/xl/media/image995.png" Id="rId444" /><Relationship Type="http://schemas.openxmlformats.org/officeDocument/2006/relationships/image" Target="/xl/media/image996.png" Id="rId445" /><Relationship Type="http://schemas.openxmlformats.org/officeDocument/2006/relationships/image" Target="/xl/media/image997.png" Id="rId446" /><Relationship Type="http://schemas.openxmlformats.org/officeDocument/2006/relationships/image" Target="/xl/media/image998.png" Id="rId447" /><Relationship Type="http://schemas.openxmlformats.org/officeDocument/2006/relationships/image" Target="/xl/media/image999.png" Id="rId448" /><Relationship Type="http://schemas.openxmlformats.org/officeDocument/2006/relationships/image" Target="/xl/media/image1000.png" Id="rId449" /><Relationship Type="http://schemas.openxmlformats.org/officeDocument/2006/relationships/image" Target="/xl/media/image1001.png" Id="rId450" /><Relationship Type="http://schemas.openxmlformats.org/officeDocument/2006/relationships/image" Target="/xl/media/image1002.png" Id="rId451" /><Relationship Type="http://schemas.openxmlformats.org/officeDocument/2006/relationships/image" Target="/xl/media/image1003.png" Id="rId452" /><Relationship Type="http://schemas.openxmlformats.org/officeDocument/2006/relationships/image" Target="/xl/media/image1004.png" Id="rId453" /><Relationship Type="http://schemas.openxmlformats.org/officeDocument/2006/relationships/image" Target="/xl/media/image1005.png" Id="rId454" /><Relationship Type="http://schemas.openxmlformats.org/officeDocument/2006/relationships/image" Target="/xl/media/image1006.png" Id="rId455" /><Relationship Type="http://schemas.openxmlformats.org/officeDocument/2006/relationships/image" Target="/xl/media/image1007.png" Id="rId456" /><Relationship Type="http://schemas.openxmlformats.org/officeDocument/2006/relationships/image" Target="/xl/media/image1008.png" Id="rId457" /><Relationship Type="http://schemas.openxmlformats.org/officeDocument/2006/relationships/image" Target="/xl/media/image1009.png" Id="rId458" /><Relationship Type="http://schemas.openxmlformats.org/officeDocument/2006/relationships/image" Target="/xl/media/image1010.png" Id="rId459" /><Relationship Type="http://schemas.openxmlformats.org/officeDocument/2006/relationships/image" Target="/xl/media/image1011.png" Id="rId460" /><Relationship Type="http://schemas.openxmlformats.org/officeDocument/2006/relationships/image" Target="/xl/media/image1012.png" Id="rId461" /><Relationship Type="http://schemas.openxmlformats.org/officeDocument/2006/relationships/image" Target="/xl/media/image1013.png" Id="rId462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14</col>
      <colOff>0</colOff>
      <row>1</row>
      <rowOff>0</rowOff>
    </from>
    <ext cx="457200" cy="4572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</row>
      <rowOff>0</rowOff>
    </from>
    <ext cx="457200" cy="4572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</row>
      <rowOff>0</rowOff>
    </from>
    <ext cx="457200" cy="4572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</row>
      <rowOff>0</rowOff>
    </from>
    <ext cx="457200" cy="4572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</row>
      <rowOff>0</rowOff>
    </from>
    <ext cx="457200" cy="4572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</row>
      <rowOff>0</rowOff>
    </from>
    <ext cx="457200" cy="4572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</row>
      <rowOff>0</rowOff>
    </from>
    <ext cx="457200" cy="4572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</row>
      <rowOff>0</rowOff>
    </from>
    <ext cx="457200" cy="4572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</row>
      <rowOff>0</rowOff>
    </from>
    <ext cx="457200" cy="4572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</row>
      <rowOff>0</rowOff>
    </from>
    <ext cx="457200" cy="4572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11</row>
      <rowOff>0</rowOff>
    </from>
    <ext cx="457200" cy="4572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12</row>
      <rowOff>0</rowOff>
    </from>
    <ext cx="457200" cy="4572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13</row>
      <rowOff>0</rowOff>
    </from>
    <ext cx="457200" cy="4572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14</row>
      <rowOff>0</rowOff>
    </from>
    <ext cx="457200" cy="4572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15</row>
      <rowOff>0</rowOff>
    </from>
    <ext cx="457200" cy="4572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16</row>
      <rowOff>0</rowOff>
    </from>
    <ext cx="457200" cy="4572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17</row>
      <rowOff>0</rowOff>
    </from>
    <ext cx="457200" cy="4572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18</row>
      <rowOff>0</rowOff>
    </from>
    <ext cx="457200" cy="4572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19</row>
      <rowOff>0</rowOff>
    </from>
    <ext cx="457200" cy="4572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20</row>
      <rowOff>0</rowOff>
    </from>
    <ext cx="457200" cy="4572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21</row>
      <rowOff>0</rowOff>
    </from>
    <ext cx="457200" cy="4572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22</row>
      <rowOff>0</rowOff>
    </from>
    <ext cx="457200" cy="4572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23</row>
      <rowOff>0</rowOff>
    </from>
    <ext cx="457200" cy="4572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24</row>
      <rowOff>0</rowOff>
    </from>
    <ext cx="457200" cy="4572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25</row>
      <rowOff>0</rowOff>
    </from>
    <ext cx="457200" cy="4572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26</row>
      <rowOff>0</rowOff>
    </from>
    <ext cx="457200" cy="45720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27</row>
      <rowOff>0</rowOff>
    </from>
    <ext cx="457200" cy="45720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28</row>
      <rowOff>0</rowOff>
    </from>
    <ext cx="457200" cy="45720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29</row>
      <rowOff>0</rowOff>
    </from>
    <ext cx="457200" cy="45720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30</row>
      <rowOff>0</rowOff>
    </from>
    <ext cx="457200" cy="45720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31</row>
      <rowOff>0</rowOff>
    </from>
    <ext cx="457200" cy="45720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32</row>
      <rowOff>0</rowOff>
    </from>
    <ext cx="457200" cy="45720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33</row>
      <rowOff>0</rowOff>
    </from>
    <ext cx="457200" cy="45720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34</row>
      <rowOff>0</rowOff>
    </from>
    <ext cx="457200" cy="45720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35</row>
      <rowOff>0</rowOff>
    </from>
    <ext cx="457200" cy="45720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36</row>
      <rowOff>0</rowOff>
    </from>
    <ext cx="457200" cy="45720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37</row>
      <rowOff>0</rowOff>
    </from>
    <ext cx="457200" cy="45720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38</row>
      <rowOff>0</rowOff>
    </from>
    <ext cx="457200" cy="45720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39</row>
      <rowOff>0</rowOff>
    </from>
    <ext cx="457200" cy="45720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40</row>
      <rowOff>0</rowOff>
    </from>
    <ext cx="457200" cy="45720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41</row>
      <rowOff>0</rowOff>
    </from>
    <ext cx="457200" cy="45720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42</row>
      <rowOff>0</rowOff>
    </from>
    <ext cx="457200" cy="45720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43</row>
      <rowOff>0</rowOff>
    </from>
    <ext cx="457200" cy="45720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44</row>
      <rowOff>0</rowOff>
    </from>
    <ext cx="457200" cy="45720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45</row>
      <rowOff>0</rowOff>
    </from>
    <ext cx="457200" cy="45720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46</row>
      <rowOff>0</rowOff>
    </from>
    <ext cx="457200" cy="45720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47</row>
      <rowOff>0</rowOff>
    </from>
    <ext cx="457200" cy="45720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48</row>
      <rowOff>0</rowOff>
    </from>
    <ext cx="457200" cy="45720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49</row>
      <rowOff>0</rowOff>
    </from>
    <ext cx="457200" cy="45720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50</row>
      <rowOff>0</rowOff>
    </from>
    <ext cx="457200" cy="45720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51</row>
      <rowOff>0</rowOff>
    </from>
    <ext cx="457200" cy="45720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52</row>
      <rowOff>0</rowOff>
    </from>
    <ext cx="457200" cy="45720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53</row>
      <rowOff>0</rowOff>
    </from>
    <ext cx="457200" cy="45720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54</row>
      <rowOff>0</rowOff>
    </from>
    <ext cx="457200" cy="45720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55</row>
      <rowOff>0</rowOff>
    </from>
    <ext cx="457200" cy="45720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56</row>
      <rowOff>0</rowOff>
    </from>
    <ext cx="457200" cy="45720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57</row>
      <rowOff>0</rowOff>
    </from>
    <ext cx="457200" cy="45720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58</row>
      <rowOff>0</rowOff>
    </from>
    <ext cx="457200" cy="45720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59</row>
      <rowOff>0</rowOff>
    </from>
    <ext cx="457200" cy="45720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60</row>
      <rowOff>0</rowOff>
    </from>
    <ext cx="457200" cy="45720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61</row>
      <rowOff>0</rowOff>
    </from>
    <ext cx="457200" cy="45720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62</row>
      <rowOff>0</rowOff>
    </from>
    <ext cx="457200" cy="45720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63</row>
      <rowOff>0</rowOff>
    </from>
    <ext cx="457200" cy="45720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64</row>
      <rowOff>0</rowOff>
    </from>
    <ext cx="457200" cy="45720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65</row>
      <rowOff>0</rowOff>
    </from>
    <ext cx="457200" cy="45720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66</row>
      <rowOff>0</rowOff>
    </from>
    <ext cx="457200" cy="45720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67</row>
      <rowOff>0</rowOff>
    </from>
    <ext cx="457200" cy="45720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68</row>
      <rowOff>0</rowOff>
    </from>
    <ext cx="457200" cy="45720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69</row>
      <rowOff>0</rowOff>
    </from>
    <ext cx="457200" cy="45720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70</row>
      <rowOff>0</rowOff>
    </from>
    <ext cx="457200" cy="45720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71</row>
      <rowOff>0</rowOff>
    </from>
    <ext cx="457200" cy="45720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72</row>
      <rowOff>0</rowOff>
    </from>
    <ext cx="457200" cy="45720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73</row>
      <rowOff>0</rowOff>
    </from>
    <ext cx="457200" cy="45720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74</row>
      <rowOff>0</rowOff>
    </from>
    <ext cx="457200" cy="45720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75</row>
      <rowOff>0</rowOff>
    </from>
    <ext cx="457200" cy="45720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76</row>
      <rowOff>0</rowOff>
    </from>
    <ext cx="457200" cy="45720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77</row>
      <rowOff>0</rowOff>
    </from>
    <ext cx="457200" cy="45720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78</row>
      <rowOff>0</rowOff>
    </from>
    <ext cx="457200" cy="45720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79</row>
      <rowOff>0</rowOff>
    </from>
    <ext cx="457200" cy="45720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80</row>
      <rowOff>0</rowOff>
    </from>
    <ext cx="457200" cy="45720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81</row>
      <rowOff>0</rowOff>
    </from>
    <ext cx="457200" cy="45720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82</row>
      <rowOff>0</rowOff>
    </from>
    <ext cx="457200" cy="45720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83</row>
      <rowOff>0</rowOff>
    </from>
    <ext cx="457200" cy="45720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84</row>
      <rowOff>0</rowOff>
    </from>
    <ext cx="457200" cy="45720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85</row>
      <rowOff>0</rowOff>
    </from>
    <ext cx="457200" cy="45720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  <a:ln>
          <a:prstDash val="solid"/>
        </a:ln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14</col>
      <colOff>0</colOff>
      <row>1</row>
      <rowOff>0</rowOff>
    </from>
    <ext cx="457200" cy="4572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</row>
      <rowOff>0</rowOff>
    </from>
    <ext cx="457200" cy="4572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</row>
      <rowOff>0</rowOff>
    </from>
    <ext cx="457200" cy="4572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</row>
      <rowOff>0</rowOff>
    </from>
    <ext cx="457200" cy="4572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</row>
      <rowOff>0</rowOff>
    </from>
    <ext cx="457200" cy="4572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</row>
      <rowOff>0</rowOff>
    </from>
    <ext cx="457200" cy="4572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</row>
      <rowOff>0</rowOff>
    </from>
    <ext cx="457200" cy="4572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</row>
      <rowOff>0</rowOff>
    </from>
    <ext cx="457200" cy="4572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</row>
      <rowOff>0</rowOff>
    </from>
    <ext cx="457200" cy="4572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</row>
      <rowOff>0</rowOff>
    </from>
    <ext cx="457200" cy="4572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11</row>
      <rowOff>0</rowOff>
    </from>
    <ext cx="457200" cy="4572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12</row>
      <rowOff>0</rowOff>
    </from>
    <ext cx="457200" cy="4572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13</row>
      <rowOff>0</rowOff>
    </from>
    <ext cx="457200" cy="4572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14</row>
      <rowOff>0</rowOff>
    </from>
    <ext cx="457200" cy="4572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15</row>
      <rowOff>0</rowOff>
    </from>
    <ext cx="457200" cy="4572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16</row>
      <rowOff>0</rowOff>
    </from>
    <ext cx="457200" cy="4572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17</row>
      <rowOff>0</rowOff>
    </from>
    <ext cx="457200" cy="4572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18</row>
      <rowOff>0</rowOff>
    </from>
    <ext cx="457200" cy="4572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19</row>
      <rowOff>0</rowOff>
    </from>
    <ext cx="457200" cy="4572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20</row>
      <rowOff>0</rowOff>
    </from>
    <ext cx="457200" cy="4572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21</row>
      <rowOff>0</rowOff>
    </from>
    <ext cx="457200" cy="4572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22</row>
      <rowOff>0</rowOff>
    </from>
    <ext cx="457200" cy="4572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23</row>
      <rowOff>0</rowOff>
    </from>
    <ext cx="457200" cy="4572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24</row>
      <rowOff>0</rowOff>
    </from>
    <ext cx="457200" cy="4572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25</row>
      <rowOff>0</rowOff>
    </from>
    <ext cx="457200" cy="4572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26</row>
      <rowOff>0</rowOff>
    </from>
    <ext cx="457200" cy="45720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27</row>
      <rowOff>0</rowOff>
    </from>
    <ext cx="457200" cy="45720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28</row>
      <rowOff>0</rowOff>
    </from>
    <ext cx="457200" cy="45720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29</row>
      <rowOff>0</rowOff>
    </from>
    <ext cx="457200" cy="45720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30</row>
      <rowOff>0</rowOff>
    </from>
    <ext cx="457200" cy="45720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31</row>
      <rowOff>0</rowOff>
    </from>
    <ext cx="457200" cy="45720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32</row>
      <rowOff>0</rowOff>
    </from>
    <ext cx="457200" cy="45720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33</row>
      <rowOff>0</rowOff>
    </from>
    <ext cx="457200" cy="45720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34</row>
      <rowOff>0</rowOff>
    </from>
    <ext cx="457200" cy="45720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35</row>
      <rowOff>0</rowOff>
    </from>
    <ext cx="457200" cy="45720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36</row>
      <rowOff>0</rowOff>
    </from>
    <ext cx="457200" cy="45720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37</row>
      <rowOff>0</rowOff>
    </from>
    <ext cx="457200" cy="45720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38</row>
      <rowOff>0</rowOff>
    </from>
    <ext cx="457200" cy="45720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39</row>
      <rowOff>0</rowOff>
    </from>
    <ext cx="457200" cy="45720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40</row>
      <rowOff>0</rowOff>
    </from>
    <ext cx="457200" cy="45720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41</row>
      <rowOff>0</rowOff>
    </from>
    <ext cx="457200" cy="45720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42</row>
      <rowOff>0</rowOff>
    </from>
    <ext cx="457200" cy="45720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43</row>
      <rowOff>0</rowOff>
    </from>
    <ext cx="457200" cy="45720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44</row>
      <rowOff>0</rowOff>
    </from>
    <ext cx="457200" cy="45720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45</row>
      <rowOff>0</rowOff>
    </from>
    <ext cx="457200" cy="45720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46</row>
      <rowOff>0</rowOff>
    </from>
    <ext cx="457200" cy="45720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47</row>
      <rowOff>0</rowOff>
    </from>
    <ext cx="457200" cy="45720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48</row>
      <rowOff>0</rowOff>
    </from>
    <ext cx="457200" cy="45720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49</row>
      <rowOff>0</rowOff>
    </from>
    <ext cx="457200" cy="45720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50</row>
      <rowOff>0</rowOff>
    </from>
    <ext cx="457200" cy="45720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51</row>
      <rowOff>0</rowOff>
    </from>
    <ext cx="457200" cy="45720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52</row>
      <rowOff>0</rowOff>
    </from>
    <ext cx="457200" cy="45720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53</row>
      <rowOff>0</rowOff>
    </from>
    <ext cx="457200" cy="45720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54</row>
      <rowOff>0</rowOff>
    </from>
    <ext cx="457200" cy="45720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55</row>
      <rowOff>0</rowOff>
    </from>
    <ext cx="457200" cy="45720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56</row>
      <rowOff>0</rowOff>
    </from>
    <ext cx="457200" cy="45720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57</row>
      <rowOff>0</rowOff>
    </from>
    <ext cx="457200" cy="45720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58</row>
      <rowOff>0</rowOff>
    </from>
    <ext cx="457200" cy="45720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59</row>
      <rowOff>0</rowOff>
    </from>
    <ext cx="457200" cy="45720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60</row>
      <rowOff>0</rowOff>
    </from>
    <ext cx="457200" cy="45720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61</row>
      <rowOff>0</rowOff>
    </from>
    <ext cx="457200" cy="45720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62</row>
      <rowOff>0</rowOff>
    </from>
    <ext cx="457200" cy="45720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63</row>
      <rowOff>0</rowOff>
    </from>
    <ext cx="457200" cy="45720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64</row>
      <rowOff>0</rowOff>
    </from>
    <ext cx="457200" cy="45720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65</row>
      <rowOff>0</rowOff>
    </from>
    <ext cx="457200" cy="45720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66</row>
      <rowOff>0</rowOff>
    </from>
    <ext cx="457200" cy="45720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67</row>
      <rowOff>0</rowOff>
    </from>
    <ext cx="457200" cy="45720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68</row>
      <rowOff>0</rowOff>
    </from>
    <ext cx="457200" cy="45720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69</row>
      <rowOff>0</rowOff>
    </from>
    <ext cx="457200" cy="45720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70</row>
      <rowOff>0</rowOff>
    </from>
    <ext cx="457200" cy="45720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71</row>
      <rowOff>0</rowOff>
    </from>
    <ext cx="457200" cy="45720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72</row>
      <rowOff>0</rowOff>
    </from>
    <ext cx="457200" cy="45720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73</row>
      <rowOff>0</rowOff>
    </from>
    <ext cx="457200" cy="45720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74</row>
      <rowOff>0</rowOff>
    </from>
    <ext cx="457200" cy="45720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75</row>
      <rowOff>0</rowOff>
    </from>
    <ext cx="457200" cy="45720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76</row>
      <rowOff>0</rowOff>
    </from>
    <ext cx="457200" cy="45720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77</row>
      <rowOff>0</rowOff>
    </from>
    <ext cx="457200" cy="45720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78</row>
      <rowOff>0</rowOff>
    </from>
    <ext cx="457200" cy="45720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79</row>
      <rowOff>0</rowOff>
    </from>
    <ext cx="457200" cy="45720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80</row>
      <rowOff>0</rowOff>
    </from>
    <ext cx="457200" cy="45720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81</row>
      <rowOff>0</rowOff>
    </from>
    <ext cx="457200" cy="45720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82</row>
      <rowOff>0</rowOff>
    </from>
    <ext cx="457200" cy="45720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83</row>
      <rowOff>0</rowOff>
    </from>
    <ext cx="457200" cy="45720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84</row>
      <rowOff>0</rowOff>
    </from>
    <ext cx="457200" cy="45720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85</row>
      <rowOff>0</rowOff>
    </from>
    <ext cx="457200" cy="45720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86</row>
      <rowOff>0</rowOff>
    </from>
    <ext cx="457200" cy="45720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87</row>
      <rowOff>0</rowOff>
    </from>
    <ext cx="457200" cy="45720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88</row>
      <rowOff>0</rowOff>
    </from>
    <ext cx="457200" cy="45720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89</row>
      <rowOff>0</rowOff>
    </from>
    <ext cx="457200" cy="45720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90</row>
      <rowOff>0</rowOff>
    </from>
    <ext cx="457200" cy="45720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91</row>
      <rowOff>0</rowOff>
    </from>
    <ext cx="457200" cy="45720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  <a:ln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14</col>
      <colOff>0</colOff>
      <row>1</row>
      <rowOff>0</rowOff>
    </from>
    <ext cx="457200" cy="4572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</row>
      <rowOff>0</rowOff>
    </from>
    <ext cx="457200" cy="4572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</row>
      <rowOff>0</rowOff>
    </from>
    <ext cx="457200" cy="4572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</row>
      <rowOff>0</rowOff>
    </from>
    <ext cx="457200" cy="4572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</row>
      <rowOff>0</rowOff>
    </from>
    <ext cx="457200" cy="4572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</row>
      <rowOff>0</rowOff>
    </from>
    <ext cx="457200" cy="4572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</row>
      <rowOff>0</rowOff>
    </from>
    <ext cx="457200" cy="4572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</row>
      <rowOff>0</rowOff>
    </from>
    <ext cx="457200" cy="4572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</row>
      <rowOff>0</rowOff>
    </from>
    <ext cx="457200" cy="4572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</row>
      <rowOff>0</rowOff>
    </from>
    <ext cx="457200" cy="4572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11</row>
      <rowOff>0</rowOff>
    </from>
    <ext cx="457200" cy="4572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12</row>
      <rowOff>0</rowOff>
    </from>
    <ext cx="457200" cy="4572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13</row>
      <rowOff>0</rowOff>
    </from>
    <ext cx="457200" cy="4572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14</row>
      <rowOff>0</rowOff>
    </from>
    <ext cx="457200" cy="4572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15</row>
      <rowOff>0</rowOff>
    </from>
    <ext cx="457200" cy="4572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16</row>
      <rowOff>0</rowOff>
    </from>
    <ext cx="457200" cy="4572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17</row>
      <rowOff>0</rowOff>
    </from>
    <ext cx="457200" cy="4572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18</row>
      <rowOff>0</rowOff>
    </from>
    <ext cx="457200" cy="4572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19</row>
      <rowOff>0</rowOff>
    </from>
    <ext cx="457200" cy="4572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20</row>
      <rowOff>0</rowOff>
    </from>
    <ext cx="457200" cy="4572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21</row>
      <rowOff>0</rowOff>
    </from>
    <ext cx="457200" cy="4572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22</row>
      <rowOff>0</rowOff>
    </from>
    <ext cx="457200" cy="4572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23</row>
      <rowOff>0</rowOff>
    </from>
    <ext cx="457200" cy="4572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24</row>
      <rowOff>0</rowOff>
    </from>
    <ext cx="457200" cy="4572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25</row>
      <rowOff>0</rowOff>
    </from>
    <ext cx="457200" cy="4572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26</row>
      <rowOff>0</rowOff>
    </from>
    <ext cx="457200" cy="45720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27</row>
      <rowOff>0</rowOff>
    </from>
    <ext cx="457200" cy="45720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28</row>
      <rowOff>0</rowOff>
    </from>
    <ext cx="457200" cy="45720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29</row>
      <rowOff>0</rowOff>
    </from>
    <ext cx="457200" cy="45720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30</row>
      <rowOff>0</rowOff>
    </from>
    <ext cx="457200" cy="45720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31</row>
      <rowOff>0</rowOff>
    </from>
    <ext cx="457200" cy="45720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32</row>
      <rowOff>0</rowOff>
    </from>
    <ext cx="457200" cy="45720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33</row>
      <rowOff>0</rowOff>
    </from>
    <ext cx="457200" cy="45720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34</row>
      <rowOff>0</rowOff>
    </from>
    <ext cx="457200" cy="45720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35</row>
      <rowOff>0</rowOff>
    </from>
    <ext cx="457200" cy="45720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36</row>
      <rowOff>0</rowOff>
    </from>
    <ext cx="457200" cy="45720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37</row>
      <rowOff>0</rowOff>
    </from>
    <ext cx="457200" cy="45720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38</row>
      <rowOff>0</rowOff>
    </from>
    <ext cx="457200" cy="45720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39</row>
      <rowOff>0</rowOff>
    </from>
    <ext cx="457200" cy="45720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40</row>
      <rowOff>0</rowOff>
    </from>
    <ext cx="457200" cy="45720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41</row>
      <rowOff>0</rowOff>
    </from>
    <ext cx="457200" cy="45720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42</row>
      <rowOff>0</rowOff>
    </from>
    <ext cx="457200" cy="45720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43</row>
      <rowOff>0</rowOff>
    </from>
    <ext cx="457200" cy="45720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44</row>
      <rowOff>0</rowOff>
    </from>
    <ext cx="457200" cy="45720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45</row>
      <rowOff>0</rowOff>
    </from>
    <ext cx="457200" cy="45720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46</row>
      <rowOff>0</rowOff>
    </from>
    <ext cx="457200" cy="45720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47</row>
      <rowOff>0</rowOff>
    </from>
    <ext cx="457200" cy="45720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48</row>
      <rowOff>0</rowOff>
    </from>
    <ext cx="457200" cy="45720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49</row>
      <rowOff>0</rowOff>
    </from>
    <ext cx="457200" cy="45720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50</row>
      <rowOff>0</rowOff>
    </from>
    <ext cx="457200" cy="45720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51</row>
      <rowOff>0</rowOff>
    </from>
    <ext cx="457200" cy="45720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52</row>
      <rowOff>0</rowOff>
    </from>
    <ext cx="457200" cy="45720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53</row>
      <rowOff>0</rowOff>
    </from>
    <ext cx="457200" cy="45720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54</row>
      <rowOff>0</rowOff>
    </from>
    <ext cx="457200" cy="45720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55</row>
      <rowOff>0</rowOff>
    </from>
    <ext cx="457200" cy="45720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56</row>
      <rowOff>0</rowOff>
    </from>
    <ext cx="457200" cy="45720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57</row>
      <rowOff>0</rowOff>
    </from>
    <ext cx="457200" cy="45720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58</row>
      <rowOff>0</rowOff>
    </from>
    <ext cx="457200" cy="45720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59</row>
      <rowOff>0</rowOff>
    </from>
    <ext cx="457200" cy="45720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60</row>
      <rowOff>0</rowOff>
    </from>
    <ext cx="457200" cy="45720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61</row>
      <rowOff>0</rowOff>
    </from>
    <ext cx="457200" cy="45720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62</row>
      <rowOff>0</rowOff>
    </from>
    <ext cx="457200" cy="45720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63</row>
      <rowOff>0</rowOff>
    </from>
    <ext cx="457200" cy="45720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64</row>
      <rowOff>0</rowOff>
    </from>
    <ext cx="457200" cy="45720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65</row>
      <rowOff>0</rowOff>
    </from>
    <ext cx="457200" cy="45720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66</row>
      <rowOff>0</rowOff>
    </from>
    <ext cx="457200" cy="45720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67</row>
      <rowOff>0</rowOff>
    </from>
    <ext cx="457200" cy="45720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68</row>
      <rowOff>0</rowOff>
    </from>
    <ext cx="457200" cy="45720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69</row>
      <rowOff>0</rowOff>
    </from>
    <ext cx="457200" cy="45720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70</row>
      <rowOff>0</rowOff>
    </from>
    <ext cx="457200" cy="45720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71</row>
      <rowOff>0</rowOff>
    </from>
    <ext cx="457200" cy="45720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72</row>
      <rowOff>0</rowOff>
    </from>
    <ext cx="457200" cy="45720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73</row>
      <rowOff>0</rowOff>
    </from>
    <ext cx="457200" cy="45720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74</row>
      <rowOff>0</rowOff>
    </from>
    <ext cx="457200" cy="45720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75</row>
      <rowOff>0</rowOff>
    </from>
    <ext cx="457200" cy="45720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76</row>
      <rowOff>0</rowOff>
    </from>
    <ext cx="457200" cy="45720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77</row>
      <rowOff>0</rowOff>
    </from>
    <ext cx="457200" cy="45720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78</row>
      <rowOff>0</rowOff>
    </from>
    <ext cx="457200" cy="45720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79</row>
      <rowOff>0</rowOff>
    </from>
    <ext cx="457200" cy="45720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80</row>
      <rowOff>0</rowOff>
    </from>
    <ext cx="457200" cy="45720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81</row>
      <rowOff>0</rowOff>
    </from>
    <ext cx="457200" cy="45720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82</row>
      <rowOff>0</rowOff>
    </from>
    <ext cx="457200" cy="45720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83</row>
      <rowOff>0</rowOff>
    </from>
    <ext cx="457200" cy="45720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84</row>
      <rowOff>0</rowOff>
    </from>
    <ext cx="457200" cy="45720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85</row>
      <rowOff>0</rowOff>
    </from>
    <ext cx="457200" cy="45720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86</row>
      <rowOff>0</rowOff>
    </from>
    <ext cx="457200" cy="45720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87</row>
      <rowOff>0</rowOff>
    </from>
    <ext cx="457200" cy="45720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88</row>
      <rowOff>0</rowOff>
    </from>
    <ext cx="457200" cy="45720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89</row>
      <rowOff>0</rowOff>
    </from>
    <ext cx="457200" cy="45720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90</row>
      <rowOff>0</rowOff>
    </from>
    <ext cx="457200" cy="45720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91</row>
      <rowOff>0</rowOff>
    </from>
    <ext cx="457200" cy="45720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92</row>
      <rowOff>0</rowOff>
    </from>
    <ext cx="457200" cy="45720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93</row>
      <rowOff>0</rowOff>
    </from>
    <ext cx="457200" cy="457200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94</row>
      <rowOff>0</rowOff>
    </from>
    <ext cx="457200" cy="457200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95</row>
      <rowOff>0</rowOff>
    </from>
    <ext cx="457200" cy="457200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96</row>
      <rowOff>0</rowOff>
    </from>
    <ext cx="457200" cy="457200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  <a:ln>
          <a:prstDash val="solid"/>
        </a:ln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14</col>
      <colOff>0</colOff>
      <row>1</row>
      <rowOff>0</rowOff>
    </from>
    <ext cx="457200" cy="4572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</row>
      <rowOff>0</rowOff>
    </from>
    <ext cx="457200" cy="4572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</row>
      <rowOff>0</rowOff>
    </from>
    <ext cx="457200" cy="4572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</row>
      <rowOff>0</rowOff>
    </from>
    <ext cx="457200" cy="4572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</row>
      <rowOff>0</rowOff>
    </from>
    <ext cx="457200" cy="4572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</row>
      <rowOff>0</rowOff>
    </from>
    <ext cx="457200" cy="4572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</row>
      <rowOff>0</rowOff>
    </from>
    <ext cx="457200" cy="4572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</row>
      <rowOff>0</rowOff>
    </from>
    <ext cx="457200" cy="4572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</row>
      <rowOff>0</rowOff>
    </from>
    <ext cx="457200" cy="4572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</row>
      <rowOff>0</rowOff>
    </from>
    <ext cx="457200" cy="4572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11</row>
      <rowOff>0</rowOff>
    </from>
    <ext cx="457200" cy="4572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12</row>
      <rowOff>0</rowOff>
    </from>
    <ext cx="457200" cy="4572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13</row>
      <rowOff>0</rowOff>
    </from>
    <ext cx="457200" cy="4572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14</row>
      <rowOff>0</rowOff>
    </from>
    <ext cx="457200" cy="4572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15</row>
      <rowOff>0</rowOff>
    </from>
    <ext cx="457200" cy="4572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16</row>
      <rowOff>0</rowOff>
    </from>
    <ext cx="457200" cy="4572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17</row>
      <rowOff>0</rowOff>
    </from>
    <ext cx="457200" cy="4572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18</row>
      <rowOff>0</rowOff>
    </from>
    <ext cx="457200" cy="4572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19</row>
      <rowOff>0</rowOff>
    </from>
    <ext cx="457200" cy="4572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20</row>
      <rowOff>0</rowOff>
    </from>
    <ext cx="457200" cy="4572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21</row>
      <rowOff>0</rowOff>
    </from>
    <ext cx="457200" cy="4572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22</row>
      <rowOff>0</rowOff>
    </from>
    <ext cx="457200" cy="4572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23</row>
      <rowOff>0</rowOff>
    </from>
    <ext cx="457200" cy="4572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24</row>
      <rowOff>0</rowOff>
    </from>
    <ext cx="457200" cy="4572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25</row>
      <rowOff>0</rowOff>
    </from>
    <ext cx="457200" cy="4572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26</row>
      <rowOff>0</rowOff>
    </from>
    <ext cx="457200" cy="45720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27</row>
      <rowOff>0</rowOff>
    </from>
    <ext cx="457200" cy="45720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28</row>
      <rowOff>0</rowOff>
    </from>
    <ext cx="457200" cy="45720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29</row>
      <rowOff>0</rowOff>
    </from>
    <ext cx="457200" cy="45720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30</row>
      <rowOff>0</rowOff>
    </from>
    <ext cx="457200" cy="45720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31</row>
      <rowOff>0</rowOff>
    </from>
    <ext cx="457200" cy="45720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32</row>
      <rowOff>0</rowOff>
    </from>
    <ext cx="457200" cy="45720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33</row>
      <rowOff>0</rowOff>
    </from>
    <ext cx="457200" cy="45720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34</row>
      <rowOff>0</rowOff>
    </from>
    <ext cx="457200" cy="45720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35</row>
      <rowOff>0</rowOff>
    </from>
    <ext cx="457200" cy="45720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36</row>
      <rowOff>0</rowOff>
    </from>
    <ext cx="457200" cy="45720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37</row>
      <rowOff>0</rowOff>
    </from>
    <ext cx="457200" cy="45720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38</row>
      <rowOff>0</rowOff>
    </from>
    <ext cx="457200" cy="45720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39</row>
      <rowOff>0</rowOff>
    </from>
    <ext cx="457200" cy="45720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40</row>
      <rowOff>0</rowOff>
    </from>
    <ext cx="457200" cy="45720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41</row>
      <rowOff>0</rowOff>
    </from>
    <ext cx="457200" cy="45720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42</row>
      <rowOff>0</rowOff>
    </from>
    <ext cx="457200" cy="45720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43</row>
      <rowOff>0</rowOff>
    </from>
    <ext cx="457200" cy="45720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44</row>
      <rowOff>0</rowOff>
    </from>
    <ext cx="457200" cy="45720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45</row>
      <rowOff>0</rowOff>
    </from>
    <ext cx="457200" cy="45720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46</row>
      <rowOff>0</rowOff>
    </from>
    <ext cx="457200" cy="45720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47</row>
      <rowOff>0</rowOff>
    </from>
    <ext cx="457200" cy="45720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48</row>
      <rowOff>0</rowOff>
    </from>
    <ext cx="457200" cy="45720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49</row>
      <rowOff>0</rowOff>
    </from>
    <ext cx="457200" cy="45720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50</row>
      <rowOff>0</rowOff>
    </from>
    <ext cx="457200" cy="45720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51</row>
      <rowOff>0</rowOff>
    </from>
    <ext cx="457200" cy="45720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52</row>
      <rowOff>0</rowOff>
    </from>
    <ext cx="457200" cy="45720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53</row>
      <rowOff>0</rowOff>
    </from>
    <ext cx="457200" cy="45720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54</row>
      <rowOff>0</rowOff>
    </from>
    <ext cx="457200" cy="45720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55</row>
      <rowOff>0</rowOff>
    </from>
    <ext cx="457200" cy="45720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56</row>
      <rowOff>0</rowOff>
    </from>
    <ext cx="457200" cy="45720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57</row>
      <rowOff>0</rowOff>
    </from>
    <ext cx="457200" cy="45720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58</row>
      <rowOff>0</rowOff>
    </from>
    <ext cx="457200" cy="45720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59</row>
      <rowOff>0</rowOff>
    </from>
    <ext cx="457200" cy="45720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60</row>
      <rowOff>0</rowOff>
    </from>
    <ext cx="457200" cy="45720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61</row>
      <rowOff>0</rowOff>
    </from>
    <ext cx="457200" cy="45720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62</row>
      <rowOff>0</rowOff>
    </from>
    <ext cx="457200" cy="45720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63</row>
      <rowOff>0</rowOff>
    </from>
    <ext cx="457200" cy="45720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64</row>
      <rowOff>0</rowOff>
    </from>
    <ext cx="457200" cy="45720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65</row>
      <rowOff>0</rowOff>
    </from>
    <ext cx="457200" cy="45720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66</row>
      <rowOff>0</rowOff>
    </from>
    <ext cx="457200" cy="45720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67</row>
      <rowOff>0</rowOff>
    </from>
    <ext cx="457200" cy="45720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68</row>
      <rowOff>0</rowOff>
    </from>
    <ext cx="457200" cy="45720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69</row>
      <rowOff>0</rowOff>
    </from>
    <ext cx="457200" cy="45720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70</row>
      <rowOff>0</rowOff>
    </from>
    <ext cx="457200" cy="45720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71</row>
      <rowOff>0</rowOff>
    </from>
    <ext cx="457200" cy="45720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72</row>
      <rowOff>0</rowOff>
    </from>
    <ext cx="457200" cy="45720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73</row>
      <rowOff>0</rowOff>
    </from>
    <ext cx="457200" cy="45720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74</row>
      <rowOff>0</rowOff>
    </from>
    <ext cx="457200" cy="45720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75</row>
      <rowOff>0</rowOff>
    </from>
    <ext cx="457200" cy="45720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76</row>
      <rowOff>0</rowOff>
    </from>
    <ext cx="457200" cy="45720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77</row>
      <rowOff>0</rowOff>
    </from>
    <ext cx="457200" cy="45720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78</row>
      <rowOff>0</rowOff>
    </from>
    <ext cx="457200" cy="45720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79</row>
      <rowOff>0</rowOff>
    </from>
    <ext cx="457200" cy="45720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80</row>
      <rowOff>0</rowOff>
    </from>
    <ext cx="457200" cy="45720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81</row>
      <rowOff>0</rowOff>
    </from>
    <ext cx="457200" cy="45720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82</row>
      <rowOff>0</rowOff>
    </from>
    <ext cx="457200" cy="45720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  <a:ln>
          <a:prstDash val="solid"/>
        </a:ln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14</col>
      <colOff>0</colOff>
      <row>1</row>
      <rowOff>0</rowOff>
    </from>
    <ext cx="457200" cy="4572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</row>
      <rowOff>0</rowOff>
    </from>
    <ext cx="457200" cy="4572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</row>
      <rowOff>0</rowOff>
    </from>
    <ext cx="457200" cy="4572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</row>
      <rowOff>0</rowOff>
    </from>
    <ext cx="457200" cy="4572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</row>
      <rowOff>0</rowOff>
    </from>
    <ext cx="457200" cy="4572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</row>
      <rowOff>0</rowOff>
    </from>
    <ext cx="457200" cy="4572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</row>
      <rowOff>0</rowOff>
    </from>
    <ext cx="457200" cy="4572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</row>
      <rowOff>0</rowOff>
    </from>
    <ext cx="457200" cy="4572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</row>
      <rowOff>0</rowOff>
    </from>
    <ext cx="457200" cy="4572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</row>
      <rowOff>0</rowOff>
    </from>
    <ext cx="457200" cy="4572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11</row>
      <rowOff>0</rowOff>
    </from>
    <ext cx="457200" cy="4572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12</row>
      <rowOff>0</rowOff>
    </from>
    <ext cx="457200" cy="4572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13</row>
      <rowOff>0</rowOff>
    </from>
    <ext cx="457200" cy="4572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14</row>
      <rowOff>0</rowOff>
    </from>
    <ext cx="457200" cy="4572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15</row>
      <rowOff>0</rowOff>
    </from>
    <ext cx="457200" cy="4572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16</row>
      <rowOff>0</rowOff>
    </from>
    <ext cx="457200" cy="4572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17</row>
      <rowOff>0</rowOff>
    </from>
    <ext cx="457200" cy="4572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18</row>
      <rowOff>0</rowOff>
    </from>
    <ext cx="457200" cy="4572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19</row>
      <rowOff>0</rowOff>
    </from>
    <ext cx="457200" cy="4572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20</row>
      <rowOff>0</rowOff>
    </from>
    <ext cx="457200" cy="4572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21</row>
      <rowOff>0</rowOff>
    </from>
    <ext cx="457200" cy="4572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22</row>
      <rowOff>0</rowOff>
    </from>
    <ext cx="457200" cy="4572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23</row>
      <rowOff>0</rowOff>
    </from>
    <ext cx="457200" cy="4572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24</row>
      <rowOff>0</rowOff>
    </from>
    <ext cx="457200" cy="4572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25</row>
      <rowOff>0</rowOff>
    </from>
    <ext cx="457200" cy="4572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26</row>
      <rowOff>0</rowOff>
    </from>
    <ext cx="457200" cy="45720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27</row>
      <rowOff>0</rowOff>
    </from>
    <ext cx="457200" cy="45720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28</row>
      <rowOff>0</rowOff>
    </from>
    <ext cx="457200" cy="45720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29</row>
      <rowOff>0</rowOff>
    </from>
    <ext cx="457200" cy="45720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30</row>
      <rowOff>0</rowOff>
    </from>
    <ext cx="457200" cy="45720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31</row>
      <rowOff>0</rowOff>
    </from>
    <ext cx="457200" cy="45720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32</row>
      <rowOff>0</rowOff>
    </from>
    <ext cx="457200" cy="45720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33</row>
      <rowOff>0</rowOff>
    </from>
    <ext cx="457200" cy="45720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34</row>
      <rowOff>0</rowOff>
    </from>
    <ext cx="457200" cy="45720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35</row>
      <rowOff>0</rowOff>
    </from>
    <ext cx="457200" cy="45720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36</row>
      <rowOff>0</rowOff>
    </from>
    <ext cx="457200" cy="45720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37</row>
      <rowOff>0</rowOff>
    </from>
    <ext cx="457200" cy="45720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38</row>
      <rowOff>0</rowOff>
    </from>
    <ext cx="457200" cy="45720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39</row>
      <rowOff>0</rowOff>
    </from>
    <ext cx="457200" cy="45720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40</row>
      <rowOff>0</rowOff>
    </from>
    <ext cx="457200" cy="45720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41</row>
      <rowOff>0</rowOff>
    </from>
    <ext cx="457200" cy="45720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42</row>
      <rowOff>0</rowOff>
    </from>
    <ext cx="457200" cy="45720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43</row>
      <rowOff>0</rowOff>
    </from>
    <ext cx="457200" cy="45720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44</row>
      <rowOff>0</rowOff>
    </from>
    <ext cx="457200" cy="45720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45</row>
      <rowOff>0</rowOff>
    </from>
    <ext cx="457200" cy="45720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46</row>
      <rowOff>0</rowOff>
    </from>
    <ext cx="457200" cy="45720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47</row>
      <rowOff>0</rowOff>
    </from>
    <ext cx="457200" cy="45720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48</row>
      <rowOff>0</rowOff>
    </from>
    <ext cx="457200" cy="45720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49</row>
      <rowOff>0</rowOff>
    </from>
    <ext cx="457200" cy="45720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50</row>
      <rowOff>0</rowOff>
    </from>
    <ext cx="457200" cy="45720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51</row>
      <rowOff>0</rowOff>
    </from>
    <ext cx="457200" cy="45720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52</row>
      <rowOff>0</rowOff>
    </from>
    <ext cx="457200" cy="45720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53</row>
      <rowOff>0</rowOff>
    </from>
    <ext cx="457200" cy="45720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54</row>
      <rowOff>0</rowOff>
    </from>
    <ext cx="457200" cy="45720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55</row>
      <rowOff>0</rowOff>
    </from>
    <ext cx="457200" cy="45720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56</row>
      <rowOff>0</rowOff>
    </from>
    <ext cx="457200" cy="45720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57</row>
      <rowOff>0</rowOff>
    </from>
    <ext cx="457200" cy="45720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58</row>
      <rowOff>0</rowOff>
    </from>
    <ext cx="457200" cy="45720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59</row>
      <rowOff>0</rowOff>
    </from>
    <ext cx="457200" cy="45720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60</row>
      <rowOff>0</rowOff>
    </from>
    <ext cx="457200" cy="45720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61</row>
      <rowOff>0</rowOff>
    </from>
    <ext cx="457200" cy="45720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62</row>
      <rowOff>0</rowOff>
    </from>
    <ext cx="457200" cy="45720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63</row>
      <rowOff>0</rowOff>
    </from>
    <ext cx="457200" cy="45720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64</row>
      <rowOff>0</rowOff>
    </from>
    <ext cx="457200" cy="45720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65</row>
      <rowOff>0</rowOff>
    </from>
    <ext cx="457200" cy="45720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66</row>
      <rowOff>0</rowOff>
    </from>
    <ext cx="457200" cy="45720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67</row>
      <rowOff>0</rowOff>
    </from>
    <ext cx="457200" cy="45720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68</row>
      <rowOff>0</rowOff>
    </from>
    <ext cx="457200" cy="45720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69</row>
      <rowOff>0</rowOff>
    </from>
    <ext cx="457200" cy="45720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70</row>
      <rowOff>0</rowOff>
    </from>
    <ext cx="457200" cy="45720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71</row>
      <rowOff>0</rowOff>
    </from>
    <ext cx="457200" cy="45720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72</row>
      <rowOff>0</rowOff>
    </from>
    <ext cx="457200" cy="45720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73</row>
      <rowOff>0</rowOff>
    </from>
    <ext cx="457200" cy="45720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74</row>
      <rowOff>0</rowOff>
    </from>
    <ext cx="457200" cy="45720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75</row>
      <rowOff>0</rowOff>
    </from>
    <ext cx="457200" cy="45720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76</row>
      <rowOff>0</rowOff>
    </from>
    <ext cx="457200" cy="45720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77</row>
      <rowOff>0</rowOff>
    </from>
    <ext cx="457200" cy="45720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78</row>
      <rowOff>0</rowOff>
    </from>
    <ext cx="457200" cy="45720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79</row>
      <rowOff>0</rowOff>
    </from>
    <ext cx="457200" cy="45720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80</row>
      <rowOff>0</rowOff>
    </from>
    <ext cx="457200" cy="45720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81</row>
      <rowOff>0</rowOff>
    </from>
    <ext cx="457200" cy="45720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82</row>
      <rowOff>0</rowOff>
    </from>
    <ext cx="457200" cy="45720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83</row>
      <rowOff>0</rowOff>
    </from>
    <ext cx="457200" cy="45720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84</row>
      <rowOff>0</rowOff>
    </from>
    <ext cx="457200" cy="45720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85</row>
      <rowOff>0</rowOff>
    </from>
    <ext cx="457200" cy="45720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86</row>
      <rowOff>0</rowOff>
    </from>
    <ext cx="457200" cy="45720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87</row>
      <rowOff>0</rowOff>
    </from>
    <ext cx="457200" cy="45720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88</row>
      <rowOff>0</rowOff>
    </from>
    <ext cx="457200" cy="45720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89</row>
      <rowOff>0</rowOff>
    </from>
    <ext cx="457200" cy="45720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90</row>
      <rowOff>0</rowOff>
    </from>
    <ext cx="457200" cy="45720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91</row>
      <rowOff>0</rowOff>
    </from>
    <ext cx="457200" cy="45720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92</row>
      <rowOff>0</rowOff>
    </from>
    <ext cx="457200" cy="45720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  <a:ln>
          <a:prstDash val="solid"/>
        </a:ln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14</col>
      <colOff>0</colOff>
      <row>1</row>
      <rowOff>0</rowOff>
    </from>
    <ext cx="457200" cy="4572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</row>
      <rowOff>0</rowOff>
    </from>
    <ext cx="457200" cy="4572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</row>
      <rowOff>0</rowOff>
    </from>
    <ext cx="457200" cy="4572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</row>
      <rowOff>0</rowOff>
    </from>
    <ext cx="457200" cy="4572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</row>
      <rowOff>0</rowOff>
    </from>
    <ext cx="457200" cy="4572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</row>
      <rowOff>0</rowOff>
    </from>
    <ext cx="457200" cy="4572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</row>
      <rowOff>0</rowOff>
    </from>
    <ext cx="457200" cy="4572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</row>
      <rowOff>0</rowOff>
    </from>
    <ext cx="457200" cy="4572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</row>
      <rowOff>0</rowOff>
    </from>
    <ext cx="457200" cy="4572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</row>
      <rowOff>0</rowOff>
    </from>
    <ext cx="457200" cy="4572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11</row>
      <rowOff>0</rowOff>
    </from>
    <ext cx="457200" cy="4572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12</row>
      <rowOff>0</rowOff>
    </from>
    <ext cx="457200" cy="4572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13</row>
      <rowOff>0</rowOff>
    </from>
    <ext cx="457200" cy="4572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14</row>
      <rowOff>0</rowOff>
    </from>
    <ext cx="457200" cy="4572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15</row>
      <rowOff>0</rowOff>
    </from>
    <ext cx="457200" cy="4572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16</row>
      <rowOff>0</rowOff>
    </from>
    <ext cx="457200" cy="4572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17</row>
      <rowOff>0</rowOff>
    </from>
    <ext cx="457200" cy="4572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18</row>
      <rowOff>0</rowOff>
    </from>
    <ext cx="457200" cy="4572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19</row>
      <rowOff>0</rowOff>
    </from>
    <ext cx="457200" cy="4572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20</row>
      <rowOff>0</rowOff>
    </from>
    <ext cx="457200" cy="4572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21</row>
      <rowOff>0</rowOff>
    </from>
    <ext cx="457200" cy="4572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22</row>
      <rowOff>0</rowOff>
    </from>
    <ext cx="457200" cy="4572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23</row>
      <rowOff>0</rowOff>
    </from>
    <ext cx="457200" cy="4572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24</row>
      <rowOff>0</rowOff>
    </from>
    <ext cx="457200" cy="4572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25</row>
      <rowOff>0</rowOff>
    </from>
    <ext cx="457200" cy="4572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26</row>
      <rowOff>0</rowOff>
    </from>
    <ext cx="457200" cy="45720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27</row>
      <rowOff>0</rowOff>
    </from>
    <ext cx="457200" cy="45720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28</row>
      <rowOff>0</rowOff>
    </from>
    <ext cx="457200" cy="45720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29</row>
      <rowOff>0</rowOff>
    </from>
    <ext cx="457200" cy="45720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30</row>
      <rowOff>0</rowOff>
    </from>
    <ext cx="457200" cy="45720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31</row>
      <rowOff>0</rowOff>
    </from>
    <ext cx="457200" cy="45720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32</row>
      <rowOff>0</rowOff>
    </from>
    <ext cx="457200" cy="45720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33</row>
      <rowOff>0</rowOff>
    </from>
    <ext cx="457200" cy="45720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34</row>
      <rowOff>0</rowOff>
    </from>
    <ext cx="457200" cy="45720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35</row>
      <rowOff>0</rowOff>
    </from>
    <ext cx="457200" cy="45720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36</row>
      <rowOff>0</rowOff>
    </from>
    <ext cx="457200" cy="45720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37</row>
      <rowOff>0</rowOff>
    </from>
    <ext cx="457200" cy="45720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38</row>
      <rowOff>0</rowOff>
    </from>
    <ext cx="457200" cy="45720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39</row>
      <rowOff>0</rowOff>
    </from>
    <ext cx="457200" cy="45720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40</row>
      <rowOff>0</rowOff>
    </from>
    <ext cx="457200" cy="45720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41</row>
      <rowOff>0</rowOff>
    </from>
    <ext cx="457200" cy="45720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42</row>
      <rowOff>0</rowOff>
    </from>
    <ext cx="457200" cy="45720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43</row>
      <rowOff>0</rowOff>
    </from>
    <ext cx="457200" cy="45720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44</row>
      <rowOff>0</rowOff>
    </from>
    <ext cx="457200" cy="45720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45</row>
      <rowOff>0</rowOff>
    </from>
    <ext cx="457200" cy="45720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46</row>
      <rowOff>0</rowOff>
    </from>
    <ext cx="457200" cy="45720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47</row>
      <rowOff>0</rowOff>
    </from>
    <ext cx="457200" cy="45720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48</row>
      <rowOff>0</rowOff>
    </from>
    <ext cx="457200" cy="45720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49</row>
      <rowOff>0</rowOff>
    </from>
    <ext cx="457200" cy="45720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50</row>
      <rowOff>0</rowOff>
    </from>
    <ext cx="457200" cy="45720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51</row>
      <rowOff>0</rowOff>
    </from>
    <ext cx="457200" cy="45720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52</row>
      <rowOff>0</rowOff>
    </from>
    <ext cx="457200" cy="45720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53</row>
      <rowOff>0</rowOff>
    </from>
    <ext cx="457200" cy="45720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54</row>
      <rowOff>0</rowOff>
    </from>
    <ext cx="457200" cy="45720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55</row>
      <rowOff>0</rowOff>
    </from>
    <ext cx="457200" cy="45720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56</row>
      <rowOff>0</rowOff>
    </from>
    <ext cx="457200" cy="45720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57</row>
      <rowOff>0</rowOff>
    </from>
    <ext cx="457200" cy="45720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58</row>
      <rowOff>0</rowOff>
    </from>
    <ext cx="457200" cy="45720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59</row>
      <rowOff>0</rowOff>
    </from>
    <ext cx="457200" cy="45720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60</row>
      <rowOff>0</rowOff>
    </from>
    <ext cx="457200" cy="45720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61</row>
      <rowOff>0</rowOff>
    </from>
    <ext cx="457200" cy="45720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62</row>
      <rowOff>0</rowOff>
    </from>
    <ext cx="457200" cy="45720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63</row>
      <rowOff>0</rowOff>
    </from>
    <ext cx="457200" cy="45720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64</row>
      <rowOff>0</rowOff>
    </from>
    <ext cx="457200" cy="45720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65</row>
      <rowOff>0</rowOff>
    </from>
    <ext cx="457200" cy="45720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66</row>
      <rowOff>0</rowOff>
    </from>
    <ext cx="457200" cy="45720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67</row>
      <rowOff>0</rowOff>
    </from>
    <ext cx="457200" cy="45720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68</row>
      <rowOff>0</rowOff>
    </from>
    <ext cx="457200" cy="45720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69</row>
      <rowOff>0</rowOff>
    </from>
    <ext cx="457200" cy="45720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70</row>
      <rowOff>0</rowOff>
    </from>
    <ext cx="457200" cy="45720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71</row>
      <rowOff>0</rowOff>
    </from>
    <ext cx="457200" cy="45720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72</row>
      <rowOff>0</rowOff>
    </from>
    <ext cx="457200" cy="45720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73</row>
      <rowOff>0</rowOff>
    </from>
    <ext cx="457200" cy="45720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74</row>
      <rowOff>0</rowOff>
    </from>
    <ext cx="457200" cy="45720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75</row>
      <rowOff>0</rowOff>
    </from>
    <ext cx="457200" cy="45720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76</row>
      <rowOff>0</rowOff>
    </from>
    <ext cx="457200" cy="45720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77</row>
      <rowOff>0</rowOff>
    </from>
    <ext cx="457200" cy="45720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78</row>
      <rowOff>0</rowOff>
    </from>
    <ext cx="457200" cy="45720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79</row>
      <rowOff>0</rowOff>
    </from>
    <ext cx="457200" cy="45720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80</row>
      <rowOff>0</rowOff>
    </from>
    <ext cx="457200" cy="45720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81</row>
      <rowOff>0</rowOff>
    </from>
    <ext cx="457200" cy="45720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82</row>
      <rowOff>0</rowOff>
    </from>
    <ext cx="457200" cy="45720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83</row>
      <rowOff>0</rowOff>
    </from>
    <ext cx="457200" cy="45720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84</row>
      <rowOff>0</rowOff>
    </from>
    <ext cx="457200" cy="45720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85</row>
      <rowOff>0</rowOff>
    </from>
    <ext cx="457200" cy="45720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86</row>
      <rowOff>0</rowOff>
    </from>
    <ext cx="457200" cy="45720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87</row>
      <rowOff>0</rowOff>
    </from>
    <ext cx="457200" cy="45720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88</row>
      <rowOff>0</rowOff>
    </from>
    <ext cx="457200" cy="45720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89</row>
      <rowOff>0</rowOff>
    </from>
    <ext cx="457200" cy="45720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90</row>
      <rowOff>0</rowOff>
    </from>
    <ext cx="457200" cy="45720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91</row>
      <rowOff>0</rowOff>
    </from>
    <ext cx="457200" cy="45720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92</row>
      <rowOff>0</rowOff>
    </from>
    <ext cx="457200" cy="45720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93</row>
      <rowOff>0</rowOff>
    </from>
    <ext cx="457200" cy="457200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94</row>
      <rowOff>0</rowOff>
    </from>
    <ext cx="457200" cy="457200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95</row>
      <rowOff>0</rowOff>
    </from>
    <ext cx="457200" cy="457200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96</row>
      <rowOff>0</rowOff>
    </from>
    <ext cx="457200" cy="457200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97</row>
      <rowOff>0</rowOff>
    </from>
    <ext cx="457200" cy="457200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98</row>
      <rowOff>0</rowOff>
    </from>
    <ext cx="457200" cy="457200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99</row>
      <rowOff>0</rowOff>
    </from>
    <ext cx="457200" cy="457200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100</row>
      <rowOff>0</rowOff>
    </from>
    <ext cx="457200" cy="457200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101</row>
      <rowOff>0</rowOff>
    </from>
    <ext cx="457200" cy="457200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102</row>
      <rowOff>0</rowOff>
    </from>
    <ext cx="457200" cy="457200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103</row>
      <rowOff>0</rowOff>
    </from>
    <ext cx="457200" cy="457200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104</row>
      <rowOff>0</rowOff>
    </from>
    <ext cx="457200" cy="457200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14</col>
      <colOff>0</colOff>
      <row>105</row>
      <rowOff>0</rowOff>
    </from>
    <ext cx="457200" cy="457200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  <a:ln>
          <a:prstDash val="solid"/>
        </a:ln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5</col>
      <colOff>0</colOff>
      <row>1</row>
      <rowOff>0</rowOff>
    </from>
    <ext cx="457200" cy="4572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</row>
      <rowOff>0</rowOff>
    </from>
    <ext cx="457200" cy="4572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</row>
      <rowOff>0</rowOff>
    </from>
    <ext cx="457200" cy="4572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</row>
      <rowOff>0</rowOff>
    </from>
    <ext cx="457200" cy="4572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</row>
      <rowOff>0</rowOff>
    </from>
    <ext cx="457200" cy="4572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</row>
      <rowOff>0</rowOff>
    </from>
    <ext cx="457200" cy="4572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</row>
      <rowOff>0</rowOff>
    </from>
    <ext cx="457200" cy="4572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</row>
      <rowOff>0</rowOff>
    </from>
    <ext cx="457200" cy="4572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</row>
      <rowOff>0</rowOff>
    </from>
    <ext cx="457200" cy="4572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</row>
      <rowOff>0</rowOff>
    </from>
    <ext cx="457200" cy="4572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</row>
      <rowOff>0</rowOff>
    </from>
    <ext cx="457200" cy="4572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</row>
      <rowOff>0</rowOff>
    </from>
    <ext cx="457200" cy="4572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</row>
      <rowOff>0</rowOff>
    </from>
    <ext cx="457200" cy="4572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</row>
      <rowOff>0</rowOff>
    </from>
    <ext cx="457200" cy="4572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</row>
      <rowOff>0</rowOff>
    </from>
    <ext cx="457200" cy="4572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</row>
      <rowOff>0</rowOff>
    </from>
    <ext cx="457200" cy="4572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</row>
      <rowOff>0</rowOff>
    </from>
    <ext cx="457200" cy="4572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</row>
      <rowOff>0</rowOff>
    </from>
    <ext cx="457200" cy="4572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</row>
      <rowOff>0</rowOff>
    </from>
    <ext cx="457200" cy="4572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</row>
      <rowOff>0</rowOff>
    </from>
    <ext cx="457200" cy="4572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</row>
      <rowOff>0</rowOff>
    </from>
    <ext cx="457200" cy="4572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</row>
      <rowOff>0</rowOff>
    </from>
    <ext cx="457200" cy="4572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</row>
      <rowOff>0</rowOff>
    </from>
    <ext cx="457200" cy="4572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</row>
      <rowOff>0</rowOff>
    </from>
    <ext cx="457200" cy="4572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</row>
      <rowOff>0</rowOff>
    </from>
    <ext cx="457200" cy="4572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</row>
      <rowOff>0</rowOff>
    </from>
    <ext cx="457200" cy="457200"/>
    <pic>
      <nvPicPr>
        <cNvPr id="26" name="Image 26" descr="Picture"/>
        <cNvPicPr/>
      </nvPicPr>
      <blipFill>
        <a:blip cstate="print" r:embed="rId2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</row>
      <rowOff>0</rowOff>
    </from>
    <ext cx="457200" cy="457200"/>
    <pic>
      <nvPicPr>
        <cNvPr id="27" name="Image 27" descr="Picture"/>
        <cNvPicPr/>
      </nvPicPr>
      <blipFill>
        <a:blip cstate="print" r:embed="rId2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</row>
      <rowOff>0</rowOff>
    </from>
    <ext cx="457200" cy="457200"/>
    <pic>
      <nvPicPr>
        <cNvPr id="28" name="Image 28" descr="Picture"/>
        <cNvPicPr/>
      </nvPicPr>
      <blipFill>
        <a:blip cstate="print" r:embed="rId2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</row>
      <rowOff>0</rowOff>
    </from>
    <ext cx="457200" cy="457200"/>
    <pic>
      <nvPicPr>
        <cNvPr id="29" name="Image 29" descr="Picture"/>
        <cNvPicPr/>
      </nvPicPr>
      <blipFill>
        <a:blip cstate="print" r:embed="rId2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</row>
      <rowOff>0</rowOff>
    </from>
    <ext cx="457200" cy="457200"/>
    <pic>
      <nvPicPr>
        <cNvPr id="30" name="Image 30" descr="Picture"/>
        <cNvPicPr/>
      </nvPicPr>
      <blipFill>
        <a:blip cstate="print" r:embed="rId3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</row>
      <rowOff>0</rowOff>
    </from>
    <ext cx="457200" cy="457200"/>
    <pic>
      <nvPicPr>
        <cNvPr id="31" name="Image 31" descr="Picture"/>
        <cNvPicPr/>
      </nvPicPr>
      <blipFill>
        <a:blip cstate="print" r:embed="rId3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</row>
      <rowOff>0</rowOff>
    </from>
    <ext cx="457200" cy="457200"/>
    <pic>
      <nvPicPr>
        <cNvPr id="32" name="Image 32" descr="Picture"/>
        <cNvPicPr/>
      </nvPicPr>
      <blipFill>
        <a:blip cstate="print" r:embed="rId3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</row>
      <rowOff>0</rowOff>
    </from>
    <ext cx="457200" cy="457200"/>
    <pic>
      <nvPicPr>
        <cNvPr id="33" name="Image 33" descr="Picture"/>
        <cNvPicPr/>
      </nvPicPr>
      <blipFill>
        <a:blip cstate="print" r:embed="rId3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</row>
      <rowOff>0</rowOff>
    </from>
    <ext cx="457200" cy="457200"/>
    <pic>
      <nvPicPr>
        <cNvPr id="34" name="Image 34" descr="Picture"/>
        <cNvPicPr/>
      </nvPicPr>
      <blipFill>
        <a:blip cstate="print" r:embed="rId3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</row>
      <rowOff>0</rowOff>
    </from>
    <ext cx="457200" cy="457200"/>
    <pic>
      <nvPicPr>
        <cNvPr id="35" name="Image 35" descr="Picture"/>
        <cNvPicPr/>
      </nvPicPr>
      <blipFill>
        <a:blip cstate="print" r:embed="rId3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</row>
      <rowOff>0</rowOff>
    </from>
    <ext cx="457200" cy="457200"/>
    <pic>
      <nvPicPr>
        <cNvPr id="36" name="Image 36" descr="Picture"/>
        <cNvPicPr/>
      </nvPicPr>
      <blipFill>
        <a:blip cstate="print" r:embed="rId3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</row>
      <rowOff>0</rowOff>
    </from>
    <ext cx="457200" cy="457200"/>
    <pic>
      <nvPicPr>
        <cNvPr id="37" name="Image 37" descr="Picture"/>
        <cNvPicPr/>
      </nvPicPr>
      <blipFill>
        <a:blip cstate="print" r:embed="rId3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</row>
      <rowOff>0</rowOff>
    </from>
    <ext cx="457200" cy="457200"/>
    <pic>
      <nvPicPr>
        <cNvPr id="38" name="Image 38" descr="Picture"/>
        <cNvPicPr/>
      </nvPicPr>
      <blipFill>
        <a:blip cstate="print" r:embed="rId3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</row>
      <rowOff>0</rowOff>
    </from>
    <ext cx="457200" cy="457200"/>
    <pic>
      <nvPicPr>
        <cNvPr id="39" name="Image 39" descr="Picture"/>
        <cNvPicPr/>
      </nvPicPr>
      <blipFill>
        <a:blip cstate="print" r:embed="rId3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</row>
      <rowOff>0</rowOff>
    </from>
    <ext cx="457200" cy="457200"/>
    <pic>
      <nvPicPr>
        <cNvPr id="40" name="Image 40" descr="Picture"/>
        <cNvPicPr/>
      </nvPicPr>
      <blipFill>
        <a:blip cstate="print" r:embed="rId4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</row>
      <rowOff>0</rowOff>
    </from>
    <ext cx="457200" cy="457200"/>
    <pic>
      <nvPicPr>
        <cNvPr id="41" name="Image 41" descr="Picture"/>
        <cNvPicPr/>
      </nvPicPr>
      <blipFill>
        <a:blip cstate="print" r:embed="rId4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</row>
      <rowOff>0</rowOff>
    </from>
    <ext cx="457200" cy="457200"/>
    <pic>
      <nvPicPr>
        <cNvPr id="42" name="Image 42" descr="Picture"/>
        <cNvPicPr/>
      </nvPicPr>
      <blipFill>
        <a:blip cstate="print" r:embed="rId4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</row>
      <rowOff>0</rowOff>
    </from>
    <ext cx="457200" cy="457200"/>
    <pic>
      <nvPicPr>
        <cNvPr id="43" name="Image 43" descr="Picture"/>
        <cNvPicPr/>
      </nvPicPr>
      <blipFill>
        <a:blip cstate="print" r:embed="rId4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</row>
      <rowOff>0</rowOff>
    </from>
    <ext cx="457200" cy="457200"/>
    <pic>
      <nvPicPr>
        <cNvPr id="44" name="Image 44" descr="Picture"/>
        <cNvPicPr/>
      </nvPicPr>
      <blipFill>
        <a:blip cstate="print" r:embed="rId4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</row>
      <rowOff>0</rowOff>
    </from>
    <ext cx="457200" cy="457200"/>
    <pic>
      <nvPicPr>
        <cNvPr id="45" name="Image 45" descr="Picture"/>
        <cNvPicPr/>
      </nvPicPr>
      <blipFill>
        <a:blip cstate="print" r:embed="rId4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46</row>
      <rowOff>0</rowOff>
    </from>
    <ext cx="457200" cy="457200"/>
    <pic>
      <nvPicPr>
        <cNvPr id="46" name="Image 46" descr="Picture"/>
        <cNvPicPr/>
      </nvPicPr>
      <blipFill>
        <a:blip cstate="print" r:embed="rId4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47</row>
      <rowOff>0</rowOff>
    </from>
    <ext cx="457200" cy="457200"/>
    <pic>
      <nvPicPr>
        <cNvPr id="47" name="Image 47" descr="Picture"/>
        <cNvPicPr/>
      </nvPicPr>
      <blipFill>
        <a:blip cstate="print" r:embed="rId4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48</row>
      <rowOff>0</rowOff>
    </from>
    <ext cx="457200" cy="457200"/>
    <pic>
      <nvPicPr>
        <cNvPr id="48" name="Image 48" descr="Picture"/>
        <cNvPicPr/>
      </nvPicPr>
      <blipFill>
        <a:blip cstate="print" r:embed="rId4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49</row>
      <rowOff>0</rowOff>
    </from>
    <ext cx="457200" cy="457200"/>
    <pic>
      <nvPicPr>
        <cNvPr id="49" name="Image 49" descr="Picture"/>
        <cNvPicPr/>
      </nvPicPr>
      <blipFill>
        <a:blip cstate="print" r:embed="rId4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50</row>
      <rowOff>0</rowOff>
    </from>
    <ext cx="457200" cy="457200"/>
    <pic>
      <nvPicPr>
        <cNvPr id="50" name="Image 50" descr="Picture"/>
        <cNvPicPr/>
      </nvPicPr>
      <blipFill>
        <a:blip cstate="print" r:embed="rId5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51</row>
      <rowOff>0</rowOff>
    </from>
    <ext cx="457200" cy="457200"/>
    <pic>
      <nvPicPr>
        <cNvPr id="51" name="Image 51" descr="Picture"/>
        <cNvPicPr/>
      </nvPicPr>
      <blipFill>
        <a:blip cstate="print" r:embed="rId5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52</row>
      <rowOff>0</rowOff>
    </from>
    <ext cx="457200" cy="457200"/>
    <pic>
      <nvPicPr>
        <cNvPr id="52" name="Image 52" descr="Picture"/>
        <cNvPicPr/>
      </nvPicPr>
      <blipFill>
        <a:blip cstate="print" r:embed="rId5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53</row>
      <rowOff>0</rowOff>
    </from>
    <ext cx="457200" cy="457200"/>
    <pic>
      <nvPicPr>
        <cNvPr id="53" name="Image 53" descr="Picture"/>
        <cNvPicPr/>
      </nvPicPr>
      <blipFill>
        <a:blip cstate="print" r:embed="rId5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54</row>
      <rowOff>0</rowOff>
    </from>
    <ext cx="457200" cy="457200"/>
    <pic>
      <nvPicPr>
        <cNvPr id="54" name="Image 54" descr="Picture"/>
        <cNvPicPr/>
      </nvPicPr>
      <blipFill>
        <a:blip cstate="print" r:embed="rId5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55</row>
      <rowOff>0</rowOff>
    </from>
    <ext cx="457200" cy="457200"/>
    <pic>
      <nvPicPr>
        <cNvPr id="55" name="Image 55" descr="Picture"/>
        <cNvPicPr/>
      </nvPicPr>
      <blipFill>
        <a:blip cstate="print" r:embed="rId5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56</row>
      <rowOff>0</rowOff>
    </from>
    <ext cx="457200" cy="457200"/>
    <pic>
      <nvPicPr>
        <cNvPr id="56" name="Image 56" descr="Picture"/>
        <cNvPicPr/>
      </nvPicPr>
      <blipFill>
        <a:blip cstate="print" r:embed="rId5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57</row>
      <rowOff>0</rowOff>
    </from>
    <ext cx="457200" cy="457200"/>
    <pic>
      <nvPicPr>
        <cNvPr id="57" name="Image 57" descr="Picture"/>
        <cNvPicPr/>
      </nvPicPr>
      <blipFill>
        <a:blip cstate="print" r:embed="rId5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58</row>
      <rowOff>0</rowOff>
    </from>
    <ext cx="457200" cy="457200"/>
    <pic>
      <nvPicPr>
        <cNvPr id="58" name="Image 58" descr="Picture"/>
        <cNvPicPr/>
      </nvPicPr>
      <blipFill>
        <a:blip cstate="print" r:embed="rId5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59</row>
      <rowOff>0</rowOff>
    </from>
    <ext cx="457200" cy="457200"/>
    <pic>
      <nvPicPr>
        <cNvPr id="59" name="Image 59" descr="Picture"/>
        <cNvPicPr/>
      </nvPicPr>
      <blipFill>
        <a:blip cstate="print" r:embed="rId5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60</row>
      <rowOff>0</rowOff>
    </from>
    <ext cx="457200" cy="457200"/>
    <pic>
      <nvPicPr>
        <cNvPr id="60" name="Image 60" descr="Picture"/>
        <cNvPicPr/>
      </nvPicPr>
      <blipFill>
        <a:blip cstate="print" r:embed="rId6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61</row>
      <rowOff>0</rowOff>
    </from>
    <ext cx="457200" cy="457200"/>
    <pic>
      <nvPicPr>
        <cNvPr id="61" name="Image 61" descr="Picture"/>
        <cNvPicPr/>
      </nvPicPr>
      <blipFill>
        <a:blip cstate="print" r:embed="rId6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62</row>
      <rowOff>0</rowOff>
    </from>
    <ext cx="457200" cy="457200"/>
    <pic>
      <nvPicPr>
        <cNvPr id="62" name="Image 62" descr="Picture"/>
        <cNvPicPr/>
      </nvPicPr>
      <blipFill>
        <a:blip cstate="print" r:embed="rId6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63</row>
      <rowOff>0</rowOff>
    </from>
    <ext cx="457200" cy="457200"/>
    <pic>
      <nvPicPr>
        <cNvPr id="63" name="Image 63" descr="Picture"/>
        <cNvPicPr/>
      </nvPicPr>
      <blipFill>
        <a:blip cstate="print" r:embed="rId6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64</row>
      <rowOff>0</rowOff>
    </from>
    <ext cx="457200" cy="457200"/>
    <pic>
      <nvPicPr>
        <cNvPr id="64" name="Image 64" descr="Picture"/>
        <cNvPicPr/>
      </nvPicPr>
      <blipFill>
        <a:blip cstate="print" r:embed="rId6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65</row>
      <rowOff>0</rowOff>
    </from>
    <ext cx="457200" cy="457200"/>
    <pic>
      <nvPicPr>
        <cNvPr id="65" name="Image 65" descr="Picture"/>
        <cNvPicPr/>
      </nvPicPr>
      <blipFill>
        <a:blip cstate="print" r:embed="rId6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66</row>
      <rowOff>0</rowOff>
    </from>
    <ext cx="457200" cy="457200"/>
    <pic>
      <nvPicPr>
        <cNvPr id="66" name="Image 66" descr="Picture"/>
        <cNvPicPr/>
      </nvPicPr>
      <blipFill>
        <a:blip cstate="print" r:embed="rId6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67</row>
      <rowOff>0</rowOff>
    </from>
    <ext cx="457200" cy="457200"/>
    <pic>
      <nvPicPr>
        <cNvPr id="67" name="Image 67" descr="Picture"/>
        <cNvPicPr/>
      </nvPicPr>
      <blipFill>
        <a:blip cstate="print" r:embed="rId6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68</row>
      <rowOff>0</rowOff>
    </from>
    <ext cx="457200" cy="457200"/>
    <pic>
      <nvPicPr>
        <cNvPr id="68" name="Image 68" descr="Picture"/>
        <cNvPicPr/>
      </nvPicPr>
      <blipFill>
        <a:blip cstate="print" r:embed="rId6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69</row>
      <rowOff>0</rowOff>
    </from>
    <ext cx="457200" cy="457200"/>
    <pic>
      <nvPicPr>
        <cNvPr id="69" name="Image 69" descr="Picture"/>
        <cNvPicPr/>
      </nvPicPr>
      <blipFill>
        <a:blip cstate="print" r:embed="rId6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70</row>
      <rowOff>0</rowOff>
    </from>
    <ext cx="457200" cy="457200"/>
    <pic>
      <nvPicPr>
        <cNvPr id="70" name="Image 70" descr="Picture"/>
        <cNvPicPr/>
      </nvPicPr>
      <blipFill>
        <a:blip cstate="print" r:embed="rId7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71</row>
      <rowOff>0</rowOff>
    </from>
    <ext cx="457200" cy="457200"/>
    <pic>
      <nvPicPr>
        <cNvPr id="71" name="Image 71" descr="Picture"/>
        <cNvPicPr/>
      </nvPicPr>
      <blipFill>
        <a:blip cstate="print" r:embed="rId7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72</row>
      <rowOff>0</rowOff>
    </from>
    <ext cx="457200" cy="457200"/>
    <pic>
      <nvPicPr>
        <cNvPr id="72" name="Image 72" descr="Picture"/>
        <cNvPicPr/>
      </nvPicPr>
      <blipFill>
        <a:blip cstate="print" r:embed="rId7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73</row>
      <rowOff>0</rowOff>
    </from>
    <ext cx="457200" cy="457200"/>
    <pic>
      <nvPicPr>
        <cNvPr id="73" name="Image 73" descr="Picture"/>
        <cNvPicPr/>
      </nvPicPr>
      <blipFill>
        <a:blip cstate="print" r:embed="rId7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74</row>
      <rowOff>0</rowOff>
    </from>
    <ext cx="457200" cy="457200"/>
    <pic>
      <nvPicPr>
        <cNvPr id="74" name="Image 74" descr="Picture"/>
        <cNvPicPr/>
      </nvPicPr>
      <blipFill>
        <a:blip cstate="print" r:embed="rId7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75</row>
      <rowOff>0</rowOff>
    </from>
    <ext cx="457200" cy="457200"/>
    <pic>
      <nvPicPr>
        <cNvPr id="75" name="Image 75" descr="Picture"/>
        <cNvPicPr/>
      </nvPicPr>
      <blipFill>
        <a:blip cstate="print" r:embed="rId7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76</row>
      <rowOff>0</rowOff>
    </from>
    <ext cx="457200" cy="457200"/>
    <pic>
      <nvPicPr>
        <cNvPr id="76" name="Image 76" descr="Picture"/>
        <cNvPicPr/>
      </nvPicPr>
      <blipFill>
        <a:blip cstate="print" r:embed="rId7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77</row>
      <rowOff>0</rowOff>
    </from>
    <ext cx="457200" cy="457200"/>
    <pic>
      <nvPicPr>
        <cNvPr id="77" name="Image 77" descr="Picture"/>
        <cNvPicPr/>
      </nvPicPr>
      <blipFill>
        <a:blip cstate="print" r:embed="rId7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78</row>
      <rowOff>0</rowOff>
    </from>
    <ext cx="457200" cy="457200"/>
    <pic>
      <nvPicPr>
        <cNvPr id="78" name="Image 78" descr="Picture"/>
        <cNvPicPr/>
      </nvPicPr>
      <blipFill>
        <a:blip cstate="print" r:embed="rId7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79</row>
      <rowOff>0</rowOff>
    </from>
    <ext cx="457200" cy="457200"/>
    <pic>
      <nvPicPr>
        <cNvPr id="79" name="Image 79" descr="Picture"/>
        <cNvPicPr/>
      </nvPicPr>
      <blipFill>
        <a:blip cstate="print" r:embed="rId7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80</row>
      <rowOff>0</rowOff>
    </from>
    <ext cx="457200" cy="457200"/>
    <pic>
      <nvPicPr>
        <cNvPr id="80" name="Image 80" descr="Picture"/>
        <cNvPicPr/>
      </nvPicPr>
      <blipFill>
        <a:blip cstate="print" r:embed="rId8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81</row>
      <rowOff>0</rowOff>
    </from>
    <ext cx="457200" cy="457200"/>
    <pic>
      <nvPicPr>
        <cNvPr id="81" name="Image 81" descr="Picture"/>
        <cNvPicPr/>
      </nvPicPr>
      <blipFill>
        <a:blip cstate="print" r:embed="rId8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82</row>
      <rowOff>0</rowOff>
    </from>
    <ext cx="457200" cy="457200"/>
    <pic>
      <nvPicPr>
        <cNvPr id="82" name="Image 82" descr="Picture"/>
        <cNvPicPr/>
      </nvPicPr>
      <blipFill>
        <a:blip cstate="print" r:embed="rId8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83</row>
      <rowOff>0</rowOff>
    </from>
    <ext cx="457200" cy="457200"/>
    <pic>
      <nvPicPr>
        <cNvPr id="83" name="Image 83" descr="Picture"/>
        <cNvPicPr/>
      </nvPicPr>
      <blipFill>
        <a:blip cstate="print" r:embed="rId8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84</row>
      <rowOff>0</rowOff>
    </from>
    <ext cx="457200" cy="457200"/>
    <pic>
      <nvPicPr>
        <cNvPr id="84" name="Image 84" descr="Picture"/>
        <cNvPicPr/>
      </nvPicPr>
      <blipFill>
        <a:blip cstate="print" r:embed="rId8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85</row>
      <rowOff>0</rowOff>
    </from>
    <ext cx="457200" cy="457200"/>
    <pic>
      <nvPicPr>
        <cNvPr id="85" name="Image 85" descr="Picture"/>
        <cNvPicPr/>
      </nvPicPr>
      <blipFill>
        <a:blip cstate="print" r:embed="rId8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86</row>
      <rowOff>0</rowOff>
    </from>
    <ext cx="457200" cy="457200"/>
    <pic>
      <nvPicPr>
        <cNvPr id="86" name="Image 86" descr="Picture"/>
        <cNvPicPr/>
      </nvPicPr>
      <blipFill>
        <a:blip cstate="print" r:embed="rId8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87</row>
      <rowOff>0</rowOff>
    </from>
    <ext cx="457200" cy="457200"/>
    <pic>
      <nvPicPr>
        <cNvPr id="87" name="Image 87" descr="Picture"/>
        <cNvPicPr/>
      </nvPicPr>
      <blipFill>
        <a:blip cstate="print" r:embed="rId8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88</row>
      <rowOff>0</rowOff>
    </from>
    <ext cx="457200" cy="457200"/>
    <pic>
      <nvPicPr>
        <cNvPr id="88" name="Image 88" descr="Picture"/>
        <cNvPicPr/>
      </nvPicPr>
      <blipFill>
        <a:blip cstate="print" r:embed="rId8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89</row>
      <rowOff>0</rowOff>
    </from>
    <ext cx="457200" cy="457200"/>
    <pic>
      <nvPicPr>
        <cNvPr id="89" name="Image 89" descr="Picture"/>
        <cNvPicPr/>
      </nvPicPr>
      <blipFill>
        <a:blip cstate="print" r:embed="rId8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90</row>
      <rowOff>0</rowOff>
    </from>
    <ext cx="457200" cy="457200"/>
    <pic>
      <nvPicPr>
        <cNvPr id="90" name="Image 90" descr="Picture"/>
        <cNvPicPr/>
      </nvPicPr>
      <blipFill>
        <a:blip cstate="print" r:embed="rId9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91</row>
      <rowOff>0</rowOff>
    </from>
    <ext cx="457200" cy="457200"/>
    <pic>
      <nvPicPr>
        <cNvPr id="91" name="Image 91" descr="Picture"/>
        <cNvPicPr/>
      </nvPicPr>
      <blipFill>
        <a:blip cstate="print" r:embed="rId9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92</row>
      <rowOff>0</rowOff>
    </from>
    <ext cx="457200" cy="457200"/>
    <pic>
      <nvPicPr>
        <cNvPr id="92" name="Image 92" descr="Picture"/>
        <cNvPicPr/>
      </nvPicPr>
      <blipFill>
        <a:blip cstate="print" r:embed="rId9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93</row>
      <rowOff>0</rowOff>
    </from>
    <ext cx="457200" cy="457200"/>
    <pic>
      <nvPicPr>
        <cNvPr id="93" name="Image 93" descr="Picture"/>
        <cNvPicPr/>
      </nvPicPr>
      <blipFill>
        <a:blip cstate="print" r:embed="rId9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94</row>
      <rowOff>0</rowOff>
    </from>
    <ext cx="457200" cy="457200"/>
    <pic>
      <nvPicPr>
        <cNvPr id="94" name="Image 94" descr="Picture"/>
        <cNvPicPr/>
      </nvPicPr>
      <blipFill>
        <a:blip cstate="print" r:embed="rId9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95</row>
      <rowOff>0</rowOff>
    </from>
    <ext cx="457200" cy="457200"/>
    <pic>
      <nvPicPr>
        <cNvPr id="95" name="Image 95" descr="Picture"/>
        <cNvPicPr/>
      </nvPicPr>
      <blipFill>
        <a:blip cstate="print" r:embed="rId9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96</row>
      <rowOff>0</rowOff>
    </from>
    <ext cx="457200" cy="457200"/>
    <pic>
      <nvPicPr>
        <cNvPr id="96" name="Image 96" descr="Picture"/>
        <cNvPicPr/>
      </nvPicPr>
      <blipFill>
        <a:blip cstate="print" r:embed="rId9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97</row>
      <rowOff>0</rowOff>
    </from>
    <ext cx="457200" cy="457200"/>
    <pic>
      <nvPicPr>
        <cNvPr id="97" name="Image 97" descr="Picture"/>
        <cNvPicPr/>
      </nvPicPr>
      <blipFill>
        <a:blip cstate="print" r:embed="rId9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98</row>
      <rowOff>0</rowOff>
    </from>
    <ext cx="457200" cy="457200"/>
    <pic>
      <nvPicPr>
        <cNvPr id="98" name="Image 98" descr="Picture"/>
        <cNvPicPr/>
      </nvPicPr>
      <blipFill>
        <a:blip cstate="print" r:embed="rId9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99</row>
      <rowOff>0</rowOff>
    </from>
    <ext cx="457200" cy="457200"/>
    <pic>
      <nvPicPr>
        <cNvPr id="99" name="Image 99" descr="Picture"/>
        <cNvPicPr/>
      </nvPicPr>
      <blipFill>
        <a:blip cstate="print" r:embed="rId9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100</row>
      <rowOff>0</rowOff>
    </from>
    <ext cx="457200" cy="457200"/>
    <pic>
      <nvPicPr>
        <cNvPr id="100" name="Image 100" descr="Picture"/>
        <cNvPicPr/>
      </nvPicPr>
      <blipFill>
        <a:blip cstate="print" r:embed="rId10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101</row>
      <rowOff>0</rowOff>
    </from>
    <ext cx="457200" cy="457200"/>
    <pic>
      <nvPicPr>
        <cNvPr id="101" name="Image 101" descr="Picture"/>
        <cNvPicPr/>
      </nvPicPr>
      <blipFill>
        <a:blip cstate="print" r:embed="rId10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102</row>
      <rowOff>0</rowOff>
    </from>
    <ext cx="457200" cy="457200"/>
    <pic>
      <nvPicPr>
        <cNvPr id="102" name="Image 102" descr="Picture"/>
        <cNvPicPr/>
      </nvPicPr>
      <blipFill>
        <a:blip cstate="print" r:embed="rId10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103</row>
      <rowOff>0</rowOff>
    </from>
    <ext cx="457200" cy="457200"/>
    <pic>
      <nvPicPr>
        <cNvPr id="103" name="Image 103" descr="Picture"/>
        <cNvPicPr/>
      </nvPicPr>
      <blipFill>
        <a:blip cstate="print" r:embed="rId10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104</row>
      <rowOff>0</rowOff>
    </from>
    <ext cx="457200" cy="457200"/>
    <pic>
      <nvPicPr>
        <cNvPr id="104" name="Image 104" descr="Picture"/>
        <cNvPicPr/>
      </nvPicPr>
      <blipFill>
        <a:blip cstate="print" r:embed="rId10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105</row>
      <rowOff>0</rowOff>
    </from>
    <ext cx="457200" cy="457200"/>
    <pic>
      <nvPicPr>
        <cNvPr id="105" name="Image 105" descr="Picture"/>
        <cNvPicPr/>
      </nvPicPr>
      <blipFill>
        <a:blip cstate="print" r:embed="rId10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106</row>
      <rowOff>0</rowOff>
    </from>
    <ext cx="457200" cy="457200"/>
    <pic>
      <nvPicPr>
        <cNvPr id="106" name="Image 106" descr="Picture"/>
        <cNvPicPr/>
      </nvPicPr>
      <blipFill>
        <a:blip cstate="print" r:embed="rId10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107</row>
      <rowOff>0</rowOff>
    </from>
    <ext cx="457200" cy="457200"/>
    <pic>
      <nvPicPr>
        <cNvPr id="107" name="Image 107" descr="Picture"/>
        <cNvPicPr/>
      </nvPicPr>
      <blipFill>
        <a:blip cstate="print" r:embed="rId10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108</row>
      <rowOff>0</rowOff>
    </from>
    <ext cx="457200" cy="457200"/>
    <pic>
      <nvPicPr>
        <cNvPr id="108" name="Image 108" descr="Picture"/>
        <cNvPicPr/>
      </nvPicPr>
      <blipFill>
        <a:blip cstate="print" r:embed="rId10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109</row>
      <rowOff>0</rowOff>
    </from>
    <ext cx="457200" cy="457200"/>
    <pic>
      <nvPicPr>
        <cNvPr id="109" name="Image 109" descr="Picture"/>
        <cNvPicPr/>
      </nvPicPr>
      <blipFill>
        <a:blip cstate="print" r:embed="rId10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110</row>
      <rowOff>0</rowOff>
    </from>
    <ext cx="457200" cy="457200"/>
    <pic>
      <nvPicPr>
        <cNvPr id="110" name="Image 110" descr="Picture"/>
        <cNvPicPr/>
      </nvPicPr>
      <blipFill>
        <a:blip cstate="print" r:embed="rId11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111</row>
      <rowOff>0</rowOff>
    </from>
    <ext cx="457200" cy="457200"/>
    <pic>
      <nvPicPr>
        <cNvPr id="111" name="Image 111" descr="Picture"/>
        <cNvPicPr/>
      </nvPicPr>
      <blipFill>
        <a:blip cstate="print" r:embed="rId11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112</row>
      <rowOff>0</rowOff>
    </from>
    <ext cx="457200" cy="457200"/>
    <pic>
      <nvPicPr>
        <cNvPr id="112" name="Image 112" descr="Picture"/>
        <cNvPicPr/>
      </nvPicPr>
      <blipFill>
        <a:blip cstate="print" r:embed="rId11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113</row>
      <rowOff>0</rowOff>
    </from>
    <ext cx="457200" cy="457200"/>
    <pic>
      <nvPicPr>
        <cNvPr id="113" name="Image 113" descr="Picture"/>
        <cNvPicPr/>
      </nvPicPr>
      <blipFill>
        <a:blip cstate="print" r:embed="rId11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114</row>
      <rowOff>0</rowOff>
    </from>
    <ext cx="457200" cy="457200"/>
    <pic>
      <nvPicPr>
        <cNvPr id="114" name="Image 114" descr="Picture"/>
        <cNvPicPr/>
      </nvPicPr>
      <blipFill>
        <a:blip cstate="print" r:embed="rId11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115</row>
      <rowOff>0</rowOff>
    </from>
    <ext cx="457200" cy="457200"/>
    <pic>
      <nvPicPr>
        <cNvPr id="115" name="Image 115" descr="Picture"/>
        <cNvPicPr/>
      </nvPicPr>
      <blipFill>
        <a:blip cstate="print" r:embed="rId11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116</row>
      <rowOff>0</rowOff>
    </from>
    <ext cx="457200" cy="457200"/>
    <pic>
      <nvPicPr>
        <cNvPr id="116" name="Image 116" descr="Picture"/>
        <cNvPicPr/>
      </nvPicPr>
      <blipFill>
        <a:blip cstate="print" r:embed="rId11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117</row>
      <rowOff>0</rowOff>
    </from>
    <ext cx="457200" cy="457200"/>
    <pic>
      <nvPicPr>
        <cNvPr id="117" name="Image 117" descr="Picture"/>
        <cNvPicPr/>
      </nvPicPr>
      <blipFill>
        <a:blip cstate="print" r:embed="rId11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118</row>
      <rowOff>0</rowOff>
    </from>
    <ext cx="457200" cy="457200"/>
    <pic>
      <nvPicPr>
        <cNvPr id="118" name="Image 118" descr="Picture"/>
        <cNvPicPr/>
      </nvPicPr>
      <blipFill>
        <a:blip cstate="print" r:embed="rId11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119</row>
      <rowOff>0</rowOff>
    </from>
    <ext cx="457200" cy="457200"/>
    <pic>
      <nvPicPr>
        <cNvPr id="119" name="Image 119" descr="Picture"/>
        <cNvPicPr/>
      </nvPicPr>
      <blipFill>
        <a:blip cstate="print" r:embed="rId11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120</row>
      <rowOff>0</rowOff>
    </from>
    <ext cx="457200" cy="457200"/>
    <pic>
      <nvPicPr>
        <cNvPr id="120" name="Image 120" descr="Picture"/>
        <cNvPicPr/>
      </nvPicPr>
      <blipFill>
        <a:blip cstate="print" r:embed="rId12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121</row>
      <rowOff>0</rowOff>
    </from>
    <ext cx="457200" cy="457200"/>
    <pic>
      <nvPicPr>
        <cNvPr id="121" name="Image 121" descr="Picture"/>
        <cNvPicPr/>
      </nvPicPr>
      <blipFill>
        <a:blip cstate="print" r:embed="rId12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122</row>
      <rowOff>0</rowOff>
    </from>
    <ext cx="457200" cy="457200"/>
    <pic>
      <nvPicPr>
        <cNvPr id="122" name="Image 122" descr="Picture"/>
        <cNvPicPr/>
      </nvPicPr>
      <blipFill>
        <a:blip cstate="print" r:embed="rId12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123</row>
      <rowOff>0</rowOff>
    </from>
    <ext cx="457200" cy="457200"/>
    <pic>
      <nvPicPr>
        <cNvPr id="123" name="Image 123" descr="Picture"/>
        <cNvPicPr/>
      </nvPicPr>
      <blipFill>
        <a:blip cstate="print" r:embed="rId12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124</row>
      <rowOff>0</rowOff>
    </from>
    <ext cx="457200" cy="457200"/>
    <pic>
      <nvPicPr>
        <cNvPr id="124" name="Image 124" descr="Picture"/>
        <cNvPicPr/>
      </nvPicPr>
      <blipFill>
        <a:blip cstate="print" r:embed="rId12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125</row>
      <rowOff>0</rowOff>
    </from>
    <ext cx="457200" cy="457200"/>
    <pic>
      <nvPicPr>
        <cNvPr id="125" name="Image 125" descr="Picture"/>
        <cNvPicPr/>
      </nvPicPr>
      <blipFill>
        <a:blip cstate="print" r:embed="rId12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126</row>
      <rowOff>0</rowOff>
    </from>
    <ext cx="457200" cy="457200"/>
    <pic>
      <nvPicPr>
        <cNvPr id="126" name="Image 126" descr="Picture"/>
        <cNvPicPr/>
      </nvPicPr>
      <blipFill>
        <a:blip cstate="print" r:embed="rId12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127</row>
      <rowOff>0</rowOff>
    </from>
    <ext cx="457200" cy="457200"/>
    <pic>
      <nvPicPr>
        <cNvPr id="127" name="Image 127" descr="Picture"/>
        <cNvPicPr/>
      </nvPicPr>
      <blipFill>
        <a:blip cstate="print" r:embed="rId12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128</row>
      <rowOff>0</rowOff>
    </from>
    <ext cx="457200" cy="457200"/>
    <pic>
      <nvPicPr>
        <cNvPr id="128" name="Image 128" descr="Picture"/>
        <cNvPicPr/>
      </nvPicPr>
      <blipFill>
        <a:blip cstate="print" r:embed="rId12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129</row>
      <rowOff>0</rowOff>
    </from>
    <ext cx="457200" cy="457200"/>
    <pic>
      <nvPicPr>
        <cNvPr id="129" name="Image 129" descr="Picture"/>
        <cNvPicPr/>
      </nvPicPr>
      <blipFill>
        <a:blip cstate="print" r:embed="rId12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130</row>
      <rowOff>0</rowOff>
    </from>
    <ext cx="457200" cy="457200"/>
    <pic>
      <nvPicPr>
        <cNvPr id="130" name="Image 130" descr="Picture"/>
        <cNvPicPr/>
      </nvPicPr>
      <blipFill>
        <a:blip cstate="print" r:embed="rId13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131</row>
      <rowOff>0</rowOff>
    </from>
    <ext cx="457200" cy="457200"/>
    <pic>
      <nvPicPr>
        <cNvPr id="131" name="Image 131" descr="Picture"/>
        <cNvPicPr/>
      </nvPicPr>
      <blipFill>
        <a:blip cstate="print" r:embed="rId13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132</row>
      <rowOff>0</rowOff>
    </from>
    <ext cx="457200" cy="457200"/>
    <pic>
      <nvPicPr>
        <cNvPr id="132" name="Image 132" descr="Picture"/>
        <cNvPicPr/>
      </nvPicPr>
      <blipFill>
        <a:blip cstate="print" r:embed="rId13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133</row>
      <rowOff>0</rowOff>
    </from>
    <ext cx="457200" cy="457200"/>
    <pic>
      <nvPicPr>
        <cNvPr id="133" name="Image 133" descr="Picture"/>
        <cNvPicPr/>
      </nvPicPr>
      <blipFill>
        <a:blip cstate="print" r:embed="rId13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134</row>
      <rowOff>0</rowOff>
    </from>
    <ext cx="457200" cy="457200"/>
    <pic>
      <nvPicPr>
        <cNvPr id="134" name="Image 134" descr="Picture"/>
        <cNvPicPr/>
      </nvPicPr>
      <blipFill>
        <a:blip cstate="print" r:embed="rId13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135</row>
      <rowOff>0</rowOff>
    </from>
    <ext cx="457200" cy="457200"/>
    <pic>
      <nvPicPr>
        <cNvPr id="135" name="Image 135" descr="Picture"/>
        <cNvPicPr/>
      </nvPicPr>
      <blipFill>
        <a:blip cstate="print" r:embed="rId13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136</row>
      <rowOff>0</rowOff>
    </from>
    <ext cx="457200" cy="457200"/>
    <pic>
      <nvPicPr>
        <cNvPr id="136" name="Image 136" descr="Picture"/>
        <cNvPicPr/>
      </nvPicPr>
      <blipFill>
        <a:blip cstate="print" r:embed="rId13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137</row>
      <rowOff>0</rowOff>
    </from>
    <ext cx="457200" cy="457200"/>
    <pic>
      <nvPicPr>
        <cNvPr id="137" name="Image 137" descr="Picture"/>
        <cNvPicPr/>
      </nvPicPr>
      <blipFill>
        <a:blip cstate="print" r:embed="rId13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138</row>
      <rowOff>0</rowOff>
    </from>
    <ext cx="457200" cy="457200"/>
    <pic>
      <nvPicPr>
        <cNvPr id="138" name="Image 138" descr="Picture"/>
        <cNvPicPr/>
      </nvPicPr>
      <blipFill>
        <a:blip cstate="print" r:embed="rId13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139</row>
      <rowOff>0</rowOff>
    </from>
    <ext cx="457200" cy="457200"/>
    <pic>
      <nvPicPr>
        <cNvPr id="139" name="Image 139" descr="Picture"/>
        <cNvPicPr/>
      </nvPicPr>
      <blipFill>
        <a:blip cstate="print" r:embed="rId13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140</row>
      <rowOff>0</rowOff>
    </from>
    <ext cx="457200" cy="457200"/>
    <pic>
      <nvPicPr>
        <cNvPr id="140" name="Image 140" descr="Picture"/>
        <cNvPicPr/>
      </nvPicPr>
      <blipFill>
        <a:blip cstate="print" r:embed="rId14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141</row>
      <rowOff>0</rowOff>
    </from>
    <ext cx="457200" cy="457200"/>
    <pic>
      <nvPicPr>
        <cNvPr id="141" name="Image 141" descr="Picture"/>
        <cNvPicPr/>
      </nvPicPr>
      <blipFill>
        <a:blip cstate="print" r:embed="rId14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142</row>
      <rowOff>0</rowOff>
    </from>
    <ext cx="457200" cy="457200"/>
    <pic>
      <nvPicPr>
        <cNvPr id="142" name="Image 142" descr="Picture"/>
        <cNvPicPr/>
      </nvPicPr>
      <blipFill>
        <a:blip cstate="print" r:embed="rId14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143</row>
      <rowOff>0</rowOff>
    </from>
    <ext cx="457200" cy="457200"/>
    <pic>
      <nvPicPr>
        <cNvPr id="143" name="Image 143" descr="Picture"/>
        <cNvPicPr/>
      </nvPicPr>
      <blipFill>
        <a:blip cstate="print" r:embed="rId14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144</row>
      <rowOff>0</rowOff>
    </from>
    <ext cx="457200" cy="457200"/>
    <pic>
      <nvPicPr>
        <cNvPr id="144" name="Image 144" descr="Picture"/>
        <cNvPicPr/>
      </nvPicPr>
      <blipFill>
        <a:blip cstate="print" r:embed="rId14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145</row>
      <rowOff>0</rowOff>
    </from>
    <ext cx="457200" cy="457200"/>
    <pic>
      <nvPicPr>
        <cNvPr id="145" name="Image 145" descr="Picture"/>
        <cNvPicPr/>
      </nvPicPr>
      <blipFill>
        <a:blip cstate="print" r:embed="rId14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146</row>
      <rowOff>0</rowOff>
    </from>
    <ext cx="457200" cy="457200"/>
    <pic>
      <nvPicPr>
        <cNvPr id="146" name="Image 146" descr="Picture"/>
        <cNvPicPr/>
      </nvPicPr>
      <blipFill>
        <a:blip cstate="print" r:embed="rId14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147</row>
      <rowOff>0</rowOff>
    </from>
    <ext cx="457200" cy="457200"/>
    <pic>
      <nvPicPr>
        <cNvPr id="147" name="Image 147" descr="Picture"/>
        <cNvPicPr/>
      </nvPicPr>
      <blipFill>
        <a:blip cstate="print" r:embed="rId14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148</row>
      <rowOff>0</rowOff>
    </from>
    <ext cx="457200" cy="457200"/>
    <pic>
      <nvPicPr>
        <cNvPr id="148" name="Image 148" descr="Picture"/>
        <cNvPicPr/>
      </nvPicPr>
      <blipFill>
        <a:blip cstate="print" r:embed="rId14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149</row>
      <rowOff>0</rowOff>
    </from>
    <ext cx="457200" cy="457200"/>
    <pic>
      <nvPicPr>
        <cNvPr id="149" name="Image 149" descr="Picture"/>
        <cNvPicPr/>
      </nvPicPr>
      <blipFill>
        <a:blip cstate="print" r:embed="rId14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150</row>
      <rowOff>0</rowOff>
    </from>
    <ext cx="457200" cy="457200"/>
    <pic>
      <nvPicPr>
        <cNvPr id="150" name="Image 150" descr="Picture"/>
        <cNvPicPr/>
      </nvPicPr>
      <blipFill>
        <a:blip cstate="print" r:embed="rId15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151</row>
      <rowOff>0</rowOff>
    </from>
    <ext cx="457200" cy="457200"/>
    <pic>
      <nvPicPr>
        <cNvPr id="151" name="Image 151" descr="Picture"/>
        <cNvPicPr/>
      </nvPicPr>
      <blipFill>
        <a:blip cstate="print" r:embed="rId15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152</row>
      <rowOff>0</rowOff>
    </from>
    <ext cx="457200" cy="457200"/>
    <pic>
      <nvPicPr>
        <cNvPr id="152" name="Image 152" descr="Picture"/>
        <cNvPicPr/>
      </nvPicPr>
      <blipFill>
        <a:blip cstate="print" r:embed="rId15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153</row>
      <rowOff>0</rowOff>
    </from>
    <ext cx="457200" cy="457200"/>
    <pic>
      <nvPicPr>
        <cNvPr id="153" name="Image 153" descr="Picture"/>
        <cNvPicPr/>
      </nvPicPr>
      <blipFill>
        <a:blip cstate="print" r:embed="rId15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154</row>
      <rowOff>0</rowOff>
    </from>
    <ext cx="457200" cy="457200"/>
    <pic>
      <nvPicPr>
        <cNvPr id="154" name="Image 154" descr="Picture"/>
        <cNvPicPr/>
      </nvPicPr>
      <blipFill>
        <a:blip cstate="print" r:embed="rId15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155</row>
      <rowOff>0</rowOff>
    </from>
    <ext cx="457200" cy="457200"/>
    <pic>
      <nvPicPr>
        <cNvPr id="155" name="Image 155" descr="Picture"/>
        <cNvPicPr/>
      </nvPicPr>
      <blipFill>
        <a:blip cstate="print" r:embed="rId15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156</row>
      <rowOff>0</rowOff>
    </from>
    <ext cx="457200" cy="457200"/>
    <pic>
      <nvPicPr>
        <cNvPr id="156" name="Image 156" descr="Picture"/>
        <cNvPicPr/>
      </nvPicPr>
      <blipFill>
        <a:blip cstate="print" r:embed="rId15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157</row>
      <rowOff>0</rowOff>
    </from>
    <ext cx="457200" cy="457200"/>
    <pic>
      <nvPicPr>
        <cNvPr id="157" name="Image 157" descr="Picture"/>
        <cNvPicPr/>
      </nvPicPr>
      <blipFill>
        <a:blip cstate="print" r:embed="rId15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158</row>
      <rowOff>0</rowOff>
    </from>
    <ext cx="457200" cy="457200"/>
    <pic>
      <nvPicPr>
        <cNvPr id="158" name="Image 158" descr="Picture"/>
        <cNvPicPr/>
      </nvPicPr>
      <blipFill>
        <a:blip cstate="print" r:embed="rId15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159</row>
      <rowOff>0</rowOff>
    </from>
    <ext cx="457200" cy="457200"/>
    <pic>
      <nvPicPr>
        <cNvPr id="159" name="Image 159" descr="Picture"/>
        <cNvPicPr/>
      </nvPicPr>
      <blipFill>
        <a:blip cstate="print" r:embed="rId15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160</row>
      <rowOff>0</rowOff>
    </from>
    <ext cx="457200" cy="457200"/>
    <pic>
      <nvPicPr>
        <cNvPr id="160" name="Image 160" descr="Picture"/>
        <cNvPicPr/>
      </nvPicPr>
      <blipFill>
        <a:blip cstate="print" r:embed="rId16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161</row>
      <rowOff>0</rowOff>
    </from>
    <ext cx="457200" cy="457200"/>
    <pic>
      <nvPicPr>
        <cNvPr id="161" name="Image 161" descr="Picture"/>
        <cNvPicPr/>
      </nvPicPr>
      <blipFill>
        <a:blip cstate="print" r:embed="rId16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162</row>
      <rowOff>0</rowOff>
    </from>
    <ext cx="457200" cy="457200"/>
    <pic>
      <nvPicPr>
        <cNvPr id="162" name="Image 162" descr="Picture"/>
        <cNvPicPr/>
      </nvPicPr>
      <blipFill>
        <a:blip cstate="print" r:embed="rId16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163</row>
      <rowOff>0</rowOff>
    </from>
    <ext cx="457200" cy="457200"/>
    <pic>
      <nvPicPr>
        <cNvPr id="163" name="Image 163" descr="Picture"/>
        <cNvPicPr/>
      </nvPicPr>
      <blipFill>
        <a:blip cstate="print" r:embed="rId16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164</row>
      <rowOff>0</rowOff>
    </from>
    <ext cx="457200" cy="457200"/>
    <pic>
      <nvPicPr>
        <cNvPr id="164" name="Image 164" descr="Picture"/>
        <cNvPicPr/>
      </nvPicPr>
      <blipFill>
        <a:blip cstate="print" r:embed="rId16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165</row>
      <rowOff>0</rowOff>
    </from>
    <ext cx="457200" cy="457200"/>
    <pic>
      <nvPicPr>
        <cNvPr id="165" name="Image 165" descr="Picture"/>
        <cNvPicPr/>
      </nvPicPr>
      <blipFill>
        <a:blip cstate="print" r:embed="rId16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166</row>
      <rowOff>0</rowOff>
    </from>
    <ext cx="457200" cy="457200"/>
    <pic>
      <nvPicPr>
        <cNvPr id="166" name="Image 166" descr="Picture"/>
        <cNvPicPr/>
      </nvPicPr>
      <blipFill>
        <a:blip cstate="print" r:embed="rId16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167</row>
      <rowOff>0</rowOff>
    </from>
    <ext cx="457200" cy="457200"/>
    <pic>
      <nvPicPr>
        <cNvPr id="167" name="Image 167" descr="Picture"/>
        <cNvPicPr/>
      </nvPicPr>
      <blipFill>
        <a:blip cstate="print" r:embed="rId16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168</row>
      <rowOff>0</rowOff>
    </from>
    <ext cx="457200" cy="457200"/>
    <pic>
      <nvPicPr>
        <cNvPr id="168" name="Image 168" descr="Picture"/>
        <cNvPicPr/>
      </nvPicPr>
      <blipFill>
        <a:blip cstate="print" r:embed="rId16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169</row>
      <rowOff>0</rowOff>
    </from>
    <ext cx="457200" cy="457200"/>
    <pic>
      <nvPicPr>
        <cNvPr id="169" name="Image 169" descr="Picture"/>
        <cNvPicPr/>
      </nvPicPr>
      <blipFill>
        <a:blip cstate="print" r:embed="rId16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170</row>
      <rowOff>0</rowOff>
    </from>
    <ext cx="457200" cy="457200"/>
    <pic>
      <nvPicPr>
        <cNvPr id="170" name="Image 170" descr="Picture"/>
        <cNvPicPr/>
      </nvPicPr>
      <blipFill>
        <a:blip cstate="print" r:embed="rId17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171</row>
      <rowOff>0</rowOff>
    </from>
    <ext cx="457200" cy="457200"/>
    <pic>
      <nvPicPr>
        <cNvPr id="171" name="Image 171" descr="Picture"/>
        <cNvPicPr/>
      </nvPicPr>
      <blipFill>
        <a:blip cstate="print" r:embed="rId17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172</row>
      <rowOff>0</rowOff>
    </from>
    <ext cx="457200" cy="457200"/>
    <pic>
      <nvPicPr>
        <cNvPr id="172" name="Image 172" descr="Picture"/>
        <cNvPicPr/>
      </nvPicPr>
      <blipFill>
        <a:blip cstate="print" r:embed="rId17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173</row>
      <rowOff>0</rowOff>
    </from>
    <ext cx="457200" cy="457200"/>
    <pic>
      <nvPicPr>
        <cNvPr id="173" name="Image 173" descr="Picture"/>
        <cNvPicPr/>
      </nvPicPr>
      <blipFill>
        <a:blip cstate="print" r:embed="rId17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174</row>
      <rowOff>0</rowOff>
    </from>
    <ext cx="457200" cy="457200"/>
    <pic>
      <nvPicPr>
        <cNvPr id="174" name="Image 174" descr="Picture"/>
        <cNvPicPr/>
      </nvPicPr>
      <blipFill>
        <a:blip cstate="print" r:embed="rId17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175</row>
      <rowOff>0</rowOff>
    </from>
    <ext cx="457200" cy="457200"/>
    <pic>
      <nvPicPr>
        <cNvPr id="175" name="Image 175" descr="Picture"/>
        <cNvPicPr/>
      </nvPicPr>
      <blipFill>
        <a:blip cstate="print" r:embed="rId17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176</row>
      <rowOff>0</rowOff>
    </from>
    <ext cx="457200" cy="457200"/>
    <pic>
      <nvPicPr>
        <cNvPr id="176" name="Image 176" descr="Picture"/>
        <cNvPicPr/>
      </nvPicPr>
      <blipFill>
        <a:blip cstate="print" r:embed="rId17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177</row>
      <rowOff>0</rowOff>
    </from>
    <ext cx="457200" cy="457200"/>
    <pic>
      <nvPicPr>
        <cNvPr id="177" name="Image 177" descr="Picture"/>
        <cNvPicPr/>
      </nvPicPr>
      <blipFill>
        <a:blip cstate="print" r:embed="rId17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178</row>
      <rowOff>0</rowOff>
    </from>
    <ext cx="457200" cy="457200"/>
    <pic>
      <nvPicPr>
        <cNvPr id="178" name="Image 178" descr="Picture"/>
        <cNvPicPr/>
      </nvPicPr>
      <blipFill>
        <a:blip cstate="print" r:embed="rId17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179</row>
      <rowOff>0</rowOff>
    </from>
    <ext cx="457200" cy="457200"/>
    <pic>
      <nvPicPr>
        <cNvPr id="179" name="Image 179" descr="Picture"/>
        <cNvPicPr/>
      </nvPicPr>
      <blipFill>
        <a:blip cstate="print" r:embed="rId17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180</row>
      <rowOff>0</rowOff>
    </from>
    <ext cx="457200" cy="457200"/>
    <pic>
      <nvPicPr>
        <cNvPr id="180" name="Image 180" descr="Picture"/>
        <cNvPicPr/>
      </nvPicPr>
      <blipFill>
        <a:blip cstate="print" r:embed="rId18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181</row>
      <rowOff>0</rowOff>
    </from>
    <ext cx="457200" cy="457200"/>
    <pic>
      <nvPicPr>
        <cNvPr id="181" name="Image 181" descr="Picture"/>
        <cNvPicPr/>
      </nvPicPr>
      <blipFill>
        <a:blip cstate="print" r:embed="rId18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182</row>
      <rowOff>0</rowOff>
    </from>
    <ext cx="457200" cy="457200"/>
    <pic>
      <nvPicPr>
        <cNvPr id="182" name="Image 182" descr="Picture"/>
        <cNvPicPr/>
      </nvPicPr>
      <blipFill>
        <a:blip cstate="print" r:embed="rId18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183</row>
      <rowOff>0</rowOff>
    </from>
    <ext cx="457200" cy="457200"/>
    <pic>
      <nvPicPr>
        <cNvPr id="183" name="Image 183" descr="Picture"/>
        <cNvPicPr/>
      </nvPicPr>
      <blipFill>
        <a:blip cstate="print" r:embed="rId18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184</row>
      <rowOff>0</rowOff>
    </from>
    <ext cx="457200" cy="457200"/>
    <pic>
      <nvPicPr>
        <cNvPr id="184" name="Image 184" descr="Picture"/>
        <cNvPicPr/>
      </nvPicPr>
      <blipFill>
        <a:blip cstate="print" r:embed="rId18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185</row>
      <rowOff>0</rowOff>
    </from>
    <ext cx="457200" cy="457200"/>
    <pic>
      <nvPicPr>
        <cNvPr id="185" name="Image 185" descr="Picture"/>
        <cNvPicPr/>
      </nvPicPr>
      <blipFill>
        <a:blip cstate="print" r:embed="rId18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186</row>
      <rowOff>0</rowOff>
    </from>
    <ext cx="457200" cy="457200"/>
    <pic>
      <nvPicPr>
        <cNvPr id="186" name="Image 186" descr="Picture"/>
        <cNvPicPr/>
      </nvPicPr>
      <blipFill>
        <a:blip cstate="print" r:embed="rId18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187</row>
      <rowOff>0</rowOff>
    </from>
    <ext cx="457200" cy="457200"/>
    <pic>
      <nvPicPr>
        <cNvPr id="187" name="Image 187" descr="Picture"/>
        <cNvPicPr/>
      </nvPicPr>
      <blipFill>
        <a:blip cstate="print" r:embed="rId18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188</row>
      <rowOff>0</rowOff>
    </from>
    <ext cx="457200" cy="457200"/>
    <pic>
      <nvPicPr>
        <cNvPr id="188" name="Image 188" descr="Picture"/>
        <cNvPicPr/>
      </nvPicPr>
      <blipFill>
        <a:blip cstate="print" r:embed="rId18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189</row>
      <rowOff>0</rowOff>
    </from>
    <ext cx="457200" cy="457200"/>
    <pic>
      <nvPicPr>
        <cNvPr id="189" name="Image 189" descr="Picture"/>
        <cNvPicPr/>
      </nvPicPr>
      <blipFill>
        <a:blip cstate="print" r:embed="rId18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190</row>
      <rowOff>0</rowOff>
    </from>
    <ext cx="457200" cy="457200"/>
    <pic>
      <nvPicPr>
        <cNvPr id="190" name="Image 190" descr="Picture"/>
        <cNvPicPr/>
      </nvPicPr>
      <blipFill>
        <a:blip cstate="print" r:embed="rId19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191</row>
      <rowOff>0</rowOff>
    </from>
    <ext cx="457200" cy="457200"/>
    <pic>
      <nvPicPr>
        <cNvPr id="191" name="Image 191" descr="Picture"/>
        <cNvPicPr/>
      </nvPicPr>
      <blipFill>
        <a:blip cstate="print" r:embed="rId19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192</row>
      <rowOff>0</rowOff>
    </from>
    <ext cx="457200" cy="457200"/>
    <pic>
      <nvPicPr>
        <cNvPr id="192" name="Image 192" descr="Picture"/>
        <cNvPicPr/>
      </nvPicPr>
      <blipFill>
        <a:blip cstate="print" r:embed="rId19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193</row>
      <rowOff>0</rowOff>
    </from>
    <ext cx="457200" cy="457200"/>
    <pic>
      <nvPicPr>
        <cNvPr id="193" name="Image 193" descr="Picture"/>
        <cNvPicPr/>
      </nvPicPr>
      <blipFill>
        <a:blip cstate="print" r:embed="rId19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194</row>
      <rowOff>0</rowOff>
    </from>
    <ext cx="457200" cy="457200"/>
    <pic>
      <nvPicPr>
        <cNvPr id="194" name="Image 194" descr="Picture"/>
        <cNvPicPr/>
      </nvPicPr>
      <blipFill>
        <a:blip cstate="print" r:embed="rId19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195</row>
      <rowOff>0</rowOff>
    </from>
    <ext cx="457200" cy="457200"/>
    <pic>
      <nvPicPr>
        <cNvPr id="195" name="Image 195" descr="Picture"/>
        <cNvPicPr/>
      </nvPicPr>
      <blipFill>
        <a:blip cstate="print" r:embed="rId19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196</row>
      <rowOff>0</rowOff>
    </from>
    <ext cx="457200" cy="457200"/>
    <pic>
      <nvPicPr>
        <cNvPr id="196" name="Image 196" descr="Picture"/>
        <cNvPicPr/>
      </nvPicPr>
      <blipFill>
        <a:blip cstate="print" r:embed="rId19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197</row>
      <rowOff>0</rowOff>
    </from>
    <ext cx="457200" cy="457200"/>
    <pic>
      <nvPicPr>
        <cNvPr id="197" name="Image 197" descr="Picture"/>
        <cNvPicPr/>
      </nvPicPr>
      <blipFill>
        <a:blip cstate="print" r:embed="rId19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198</row>
      <rowOff>0</rowOff>
    </from>
    <ext cx="457200" cy="457200"/>
    <pic>
      <nvPicPr>
        <cNvPr id="198" name="Image 198" descr="Picture"/>
        <cNvPicPr/>
      </nvPicPr>
      <blipFill>
        <a:blip cstate="print" r:embed="rId19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199</row>
      <rowOff>0</rowOff>
    </from>
    <ext cx="457200" cy="457200"/>
    <pic>
      <nvPicPr>
        <cNvPr id="199" name="Image 199" descr="Picture"/>
        <cNvPicPr/>
      </nvPicPr>
      <blipFill>
        <a:blip cstate="print" r:embed="rId19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200</row>
      <rowOff>0</rowOff>
    </from>
    <ext cx="457200" cy="457200"/>
    <pic>
      <nvPicPr>
        <cNvPr id="200" name="Image 200" descr="Picture"/>
        <cNvPicPr/>
      </nvPicPr>
      <blipFill>
        <a:blip cstate="print" r:embed="rId20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201</row>
      <rowOff>0</rowOff>
    </from>
    <ext cx="457200" cy="457200"/>
    <pic>
      <nvPicPr>
        <cNvPr id="201" name="Image 201" descr="Picture"/>
        <cNvPicPr/>
      </nvPicPr>
      <blipFill>
        <a:blip cstate="print" r:embed="rId20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202</row>
      <rowOff>0</rowOff>
    </from>
    <ext cx="457200" cy="457200"/>
    <pic>
      <nvPicPr>
        <cNvPr id="202" name="Image 202" descr="Picture"/>
        <cNvPicPr/>
      </nvPicPr>
      <blipFill>
        <a:blip cstate="print" r:embed="rId20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203</row>
      <rowOff>0</rowOff>
    </from>
    <ext cx="457200" cy="457200"/>
    <pic>
      <nvPicPr>
        <cNvPr id="203" name="Image 203" descr="Picture"/>
        <cNvPicPr/>
      </nvPicPr>
      <blipFill>
        <a:blip cstate="print" r:embed="rId20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204</row>
      <rowOff>0</rowOff>
    </from>
    <ext cx="457200" cy="457200"/>
    <pic>
      <nvPicPr>
        <cNvPr id="204" name="Image 204" descr="Picture"/>
        <cNvPicPr/>
      </nvPicPr>
      <blipFill>
        <a:blip cstate="print" r:embed="rId20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205</row>
      <rowOff>0</rowOff>
    </from>
    <ext cx="457200" cy="457200"/>
    <pic>
      <nvPicPr>
        <cNvPr id="205" name="Image 205" descr="Picture"/>
        <cNvPicPr/>
      </nvPicPr>
      <blipFill>
        <a:blip cstate="print" r:embed="rId20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206</row>
      <rowOff>0</rowOff>
    </from>
    <ext cx="457200" cy="457200"/>
    <pic>
      <nvPicPr>
        <cNvPr id="206" name="Image 206" descr="Picture"/>
        <cNvPicPr/>
      </nvPicPr>
      <blipFill>
        <a:blip cstate="print" r:embed="rId20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207</row>
      <rowOff>0</rowOff>
    </from>
    <ext cx="457200" cy="457200"/>
    <pic>
      <nvPicPr>
        <cNvPr id="207" name="Image 207" descr="Picture"/>
        <cNvPicPr/>
      </nvPicPr>
      <blipFill>
        <a:blip cstate="print" r:embed="rId20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208</row>
      <rowOff>0</rowOff>
    </from>
    <ext cx="457200" cy="457200"/>
    <pic>
      <nvPicPr>
        <cNvPr id="208" name="Image 208" descr="Picture"/>
        <cNvPicPr/>
      </nvPicPr>
      <blipFill>
        <a:blip cstate="print" r:embed="rId20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209</row>
      <rowOff>0</rowOff>
    </from>
    <ext cx="457200" cy="457200"/>
    <pic>
      <nvPicPr>
        <cNvPr id="209" name="Image 209" descr="Picture"/>
        <cNvPicPr/>
      </nvPicPr>
      <blipFill>
        <a:blip cstate="print" r:embed="rId20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210</row>
      <rowOff>0</rowOff>
    </from>
    <ext cx="457200" cy="457200"/>
    <pic>
      <nvPicPr>
        <cNvPr id="210" name="Image 210" descr="Picture"/>
        <cNvPicPr/>
      </nvPicPr>
      <blipFill>
        <a:blip cstate="print" r:embed="rId21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211</row>
      <rowOff>0</rowOff>
    </from>
    <ext cx="457200" cy="457200"/>
    <pic>
      <nvPicPr>
        <cNvPr id="211" name="Image 211" descr="Picture"/>
        <cNvPicPr/>
      </nvPicPr>
      <blipFill>
        <a:blip cstate="print" r:embed="rId21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212</row>
      <rowOff>0</rowOff>
    </from>
    <ext cx="457200" cy="457200"/>
    <pic>
      <nvPicPr>
        <cNvPr id="212" name="Image 212" descr="Picture"/>
        <cNvPicPr/>
      </nvPicPr>
      <blipFill>
        <a:blip cstate="print" r:embed="rId21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213</row>
      <rowOff>0</rowOff>
    </from>
    <ext cx="457200" cy="457200"/>
    <pic>
      <nvPicPr>
        <cNvPr id="213" name="Image 213" descr="Picture"/>
        <cNvPicPr/>
      </nvPicPr>
      <blipFill>
        <a:blip cstate="print" r:embed="rId21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214</row>
      <rowOff>0</rowOff>
    </from>
    <ext cx="457200" cy="457200"/>
    <pic>
      <nvPicPr>
        <cNvPr id="214" name="Image 214" descr="Picture"/>
        <cNvPicPr/>
      </nvPicPr>
      <blipFill>
        <a:blip cstate="print" r:embed="rId21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215</row>
      <rowOff>0</rowOff>
    </from>
    <ext cx="457200" cy="457200"/>
    <pic>
      <nvPicPr>
        <cNvPr id="215" name="Image 215" descr="Picture"/>
        <cNvPicPr/>
      </nvPicPr>
      <blipFill>
        <a:blip cstate="print" r:embed="rId21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216</row>
      <rowOff>0</rowOff>
    </from>
    <ext cx="457200" cy="457200"/>
    <pic>
      <nvPicPr>
        <cNvPr id="216" name="Image 216" descr="Picture"/>
        <cNvPicPr/>
      </nvPicPr>
      <blipFill>
        <a:blip cstate="print" r:embed="rId21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217</row>
      <rowOff>0</rowOff>
    </from>
    <ext cx="457200" cy="457200"/>
    <pic>
      <nvPicPr>
        <cNvPr id="217" name="Image 217" descr="Picture"/>
        <cNvPicPr/>
      </nvPicPr>
      <blipFill>
        <a:blip cstate="print" r:embed="rId21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218</row>
      <rowOff>0</rowOff>
    </from>
    <ext cx="457200" cy="457200"/>
    <pic>
      <nvPicPr>
        <cNvPr id="218" name="Image 218" descr="Picture"/>
        <cNvPicPr/>
      </nvPicPr>
      <blipFill>
        <a:blip cstate="print" r:embed="rId21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219</row>
      <rowOff>0</rowOff>
    </from>
    <ext cx="457200" cy="457200"/>
    <pic>
      <nvPicPr>
        <cNvPr id="219" name="Image 219" descr="Picture"/>
        <cNvPicPr/>
      </nvPicPr>
      <blipFill>
        <a:blip cstate="print" r:embed="rId21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220</row>
      <rowOff>0</rowOff>
    </from>
    <ext cx="457200" cy="457200"/>
    <pic>
      <nvPicPr>
        <cNvPr id="220" name="Image 220" descr="Picture"/>
        <cNvPicPr/>
      </nvPicPr>
      <blipFill>
        <a:blip cstate="print" r:embed="rId22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221</row>
      <rowOff>0</rowOff>
    </from>
    <ext cx="457200" cy="457200"/>
    <pic>
      <nvPicPr>
        <cNvPr id="221" name="Image 221" descr="Picture"/>
        <cNvPicPr/>
      </nvPicPr>
      <blipFill>
        <a:blip cstate="print" r:embed="rId22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222</row>
      <rowOff>0</rowOff>
    </from>
    <ext cx="457200" cy="457200"/>
    <pic>
      <nvPicPr>
        <cNvPr id="222" name="Image 222" descr="Picture"/>
        <cNvPicPr/>
      </nvPicPr>
      <blipFill>
        <a:blip cstate="print" r:embed="rId22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223</row>
      <rowOff>0</rowOff>
    </from>
    <ext cx="457200" cy="457200"/>
    <pic>
      <nvPicPr>
        <cNvPr id="223" name="Image 223" descr="Picture"/>
        <cNvPicPr/>
      </nvPicPr>
      <blipFill>
        <a:blip cstate="print" r:embed="rId22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224</row>
      <rowOff>0</rowOff>
    </from>
    <ext cx="457200" cy="457200"/>
    <pic>
      <nvPicPr>
        <cNvPr id="224" name="Image 224" descr="Picture"/>
        <cNvPicPr/>
      </nvPicPr>
      <blipFill>
        <a:blip cstate="print" r:embed="rId22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225</row>
      <rowOff>0</rowOff>
    </from>
    <ext cx="457200" cy="457200"/>
    <pic>
      <nvPicPr>
        <cNvPr id="225" name="Image 225" descr="Picture"/>
        <cNvPicPr/>
      </nvPicPr>
      <blipFill>
        <a:blip cstate="print" r:embed="rId22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226</row>
      <rowOff>0</rowOff>
    </from>
    <ext cx="457200" cy="457200"/>
    <pic>
      <nvPicPr>
        <cNvPr id="226" name="Image 226" descr="Picture"/>
        <cNvPicPr/>
      </nvPicPr>
      <blipFill>
        <a:blip cstate="print" r:embed="rId22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227</row>
      <rowOff>0</rowOff>
    </from>
    <ext cx="457200" cy="457200"/>
    <pic>
      <nvPicPr>
        <cNvPr id="227" name="Image 227" descr="Picture"/>
        <cNvPicPr/>
      </nvPicPr>
      <blipFill>
        <a:blip cstate="print" r:embed="rId22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228</row>
      <rowOff>0</rowOff>
    </from>
    <ext cx="457200" cy="457200"/>
    <pic>
      <nvPicPr>
        <cNvPr id="228" name="Image 228" descr="Picture"/>
        <cNvPicPr/>
      </nvPicPr>
      <blipFill>
        <a:blip cstate="print" r:embed="rId22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229</row>
      <rowOff>0</rowOff>
    </from>
    <ext cx="457200" cy="457200"/>
    <pic>
      <nvPicPr>
        <cNvPr id="229" name="Image 229" descr="Picture"/>
        <cNvPicPr/>
      </nvPicPr>
      <blipFill>
        <a:blip cstate="print" r:embed="rId22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230</row>
      <rowOff>0</rowOff>
    </from>
    <ext cx="457200" cy="457200"/>
    <pic>
      <nvPicPr>
        <cNvPr id="230" name="Image 230" descr="Picture"/>
        <cNvPicPr/>
      </nvPicPr>
      <blipFill>
        <a:blip cstate="print" r:embed="rId23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231</row>
      <rowOff>0</rowOff>
    </from>
    <ext cx="457200" cy="457200"/>
    <pic>
      <nvPicPr>
        <cNvPr id="231" name="Image 231" descr="Picture"/>
        <cNvPicPr/>
      </nvPicPr>
      <blipFill>
        <a:blip cstate="print" r:embed="rId23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232</row>
      <rowOff>0</rowOff>
    </from>
    <ext cx="457200" cy="457200"/>
    <pic>
      <nvPicPr>
        <cNvPr id="232" name="Image 232" descr="Picture"/>
        <cNvPicPr/>
      </nvPicPr>
      <blipFill>
        <a:blip cstate="print" r:embed="rId23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233</row>
      <rowOff>0</rowOff>
    </from>
    <ext cx="457200" cy="457200"/>
    <pic>
      <nvPicPr>
        <cNvPr id="233" name="Image 233" descr="Picture"/>
        <cNvPicPr/>
      </nvPicPr>
      <blipFill>
        <a:blip cstate="print" r:embed="rId23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234</row>
      <rowOff>0</rowOff>
    </from>
    <ext cx="457200" cy="457200"/>
    <pic>
      <nvPicPr>
        <cNvPr id="234" name="Image 234" descr="Picture"/>
        <cNvPicPr/>
      </nvPicPr>
      <blipFill>
        <a:blip cstate="print" r:embed="rId23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235</row>
      <rowOff>0</rowOff>
    </from>
    <ext cx="457200" cy="457200"/>
    <pic>
      <nvPicPr>
        <cNvPr id="235" name="Image 235" descr="Picture"/>
        <cNvPicPr/>
      </nvPicPr>
      <blipFill>
        <a:blip cstate="print" r:embed="rId23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236</row>
      <rowOff>0</rowOff>
    </from>
    <ext cx="457200" cy="457200"/>
    <pic>
      <nvPicPr>
        <cNvPr id="236" name="Image 236" descr="Picture"/>
        <cNvPicPr/>
      </nvPicPr>
      <blipFill>
        <a:blip cstate="print" r:embed="rId23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237</row>
      <rowOff>0</rowOff>
    </from>
    <ext cx="457200" cy="457200"/>
    <pic>
      <nvPicPr>
        <cNvPr id="237" name="Image 237" descr="Picture"/>
        <cNvPicPr/>
      </nvPicPr>
      <blipFill>
        <a:blip cstate="print" r:embed="rId23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238</row>
      <rowOff>0</rowOff>
    </from>
    <ext cx="457200" cy="457200"/>
    <pic>
      <nvPicPr>
        <cNvPr id="238" name="Image 238" descr="Picture"/>
        <cNvPicPr/>
      </nvPicPr>
      <blipFill>
        <a:blip cstate="print" r:embed="rId23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239</row>
      <rowOff>0</rowOff>
    </from>
    <ext cx="457200" cy="457200"/>
    <pic>
      <nvPicPr>
        <cNvPr id="239" name="Image 239" descr="Picture"/>
        <cNvPicPr/>
      </nvPicPr>
      <blipFill>
        <a:blip cstate="print" r:embed="rId23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240</row>
      <rowOff>0</rowOff>
    </from>
    <ext cx="457200" cy="457200"/>
    <pic>
      <nvPicPr>
        <cNvPr id="240" name="Image 240" descr="Picture"/>
        <cNvPicPr/>
      </nvPicPr>
      <blipFill>
        <a:blip cstate="print" r:embed="rId24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241</row>
      <rowOff>0</rowOff>
    </from>
    <ext cx="457200" cy="457200"/>
    <pic>
      <nvPicPr>
        <cNvPr id="241" name="Image 241" descr="Picture"/>
        <cNvPicPr/>
      </nvPicPr>
      <blipFill>
        <a:blip cstate="print" r:embed="rId24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242</row>
      <rowOff>0</rowOff>
    </from>
    <ext cx="457200" cy="457200"/>
    <pic>
      <nvPicPr>
        <cNvPr id="242" name="Image 242" descr="Picture"/>
        <cNvPicPr/>
      </nvPicPr>
      <blipFill>
        <a:blip cstate="print" r:embed="rId24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243</row>
      <rowOff>0</rowOff>
    </from>
    <ext cx="457200" cy="457200"/>
    <pic>
      <nvPicPr>
        <cNvPr id="243" name="Image 243" descr="Picture"/>
        <cNvPicPr/>
      </nvPicPr>
      <blipFill>
        <a:blip cstate="print" r:embed="rId24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244</row>
      <rowOff>0</rowOff>
    </from>
    <ext cx="457200" cy="457200"/>
    <pic>
      <nvPicPr>
        <cNvPr id="244" name="Image 244" descr="Picture"/>
        <cNvPicPr/>
      </nvPicPr>
      <blipFill>
        <a:blip cstate="print" r:embed="rId24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245</row>
      <rowOff>0</rowOff>
    </from>
    <ext cx="457200" cy="457200"/>
    <pic>
      <nvPicPr>
        <cNvPr id="245" name="Image 245" descr="Picture"/>
        <cNvPicPr/>
      </nvPicPr>
      <blipFill>
        <a:blip cstate="print" r:embed="rId24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246</row>
      <rowOff>0</rowOff>
    </from>
    <ext cx="457200" cy="457200"/>
    <pic>
      <nvPicPr>
        <cNvPr id="246" name="Image 246" descr="Picture"/>
        <cNvPicPr/>
      </nvPicPr>
      <blipFill>
        <a:blip cstate="print" r:embed="rId24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247</row>
      <rowOff>0</rowOff>
    </from>
    <ext cx="457200" cy="457200"/>
    <pic>
      <nvPicPr>
        <cNvPr id="247" name="Image 247" descr="Picture"/>
        <cNvPicPr/>
      </nvPicPr>
      <blipFill>
        <a:blip cstate="print" r:embed="rId24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248</row>
      <rowOff>0</rowOff>
    </from>
    <ext cx="457200" cy="457200"/>
    <pic>
      <nvPicPr>
        <cNvPr id="248" name="Image 248" descr="Picture"/>
        <cNvPicPr/>
      </nvPicPr>
      <blipFill>
        <a:blip cstate="print" r:embed="rId24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249</row>
      <rowOff>0</rowOff>
    </from>
    <ext cx="457200" cy="457200"/>
    <pic>
      <nvPicPr>
        <cNvPr id="249" name="Image 249" descr="Picture"/>
        <cNvPicPr/>
      </nvPicPr>
      <blipFill>
        <a:blip cstate="print" r:embed="rId24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250</row>
      <rowOff>0</rowOff>
    </from>
    <ext cx="457200" cy="457200"/>
    <pic>
      <nvPicPr>
        <cNvPr id="250" name="Image 250" descr="Picture"/>
        <cNvPicPr/>
      </nvPicPr>
      <blipFill>
        <a:blip cstate="print" r:embed="rId25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251</row>
      <rowOff>0</rowOff>
    </from>
    <ext cx="457200" cy="457200"/>
    <pic>
      <nvPicPr>
        <cNvPr id="251" name="Image 251" descr="Picture"/>
        <cNvPicPr/>
      </nvPicPr>
      <blipFill>
        <a:blip cstate="print" r:embed="rId25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252</row>
      <rowOff>0</rowOff>
    </from>
    <ext cx="457200" cy="457200"/>
    <pic>
      <nvPicPr>
        <cNvPr id="252" name="Image 252" descr="Picture"/>
        <cNvPicPr/>
      </nvPicPr>
      <blipFill>
        <a:blip cstate="print" r:embed="rId25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253</row>
      <rowOff>0</rowOff>
    </from>
    <ext cx="457200" cy="457200"/>
    <pic>
      <nvPicPr>
        <cNvPr id="253" name="Image 253" descr="Picture"/>
        <cNvPicPr/>
      </nvPicPr>
      <blipFill>
        <a:blip cstate="print" r:embed="rId25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254</row>
      <rowOff>0</rowOff>
    </from>
    <ext cx="457200" cy="457200"/>
    <pic>
      <nvPicPr>
        <cNvPr id="254" name="Image 254" descr="Picture"/>
        <cNvPicPr/>
      </nvPicPr>
      <blipFill>
        <a:blip cstate="print" r:embed="rId25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255</row>
      <rowOff>0</rowOff>
    </from>
    <ext cx="457200" cy="457200"/>
    <pic>
      <nvPicPr>
        <cNvPr id="255" name="Image 255" descr="Picture"/>
        <cNvPicPr/>
      </nvPicPr>
      <blipFill>
        <a:blip cstate="print" r:embed="rId25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256</row>
      <rowOff>0</rowOff>
    </from>
    <ext cx="457200" cy="457200"/>
    <pic>
      <nvPicPr>
        <cNvPr id="256" name="Image 256" descr="Picture"/>
        <cNvPicPr/>
      </nvPicPr>
      <blipFill>
        <a:blip cstate="print" r:embed="rId25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257</row>
      <rowOff>0</rowOff>
    </from>
    <ext cx="457200" cy="457200"/>
    <pic>
      <nvPicPr>
        <cNvPr id="257" name="Image 257" descr="Picture"/>
        <cNvPicPr/>
      </nvPicPr>
      <blipFill>
        <a:blip cstate="print" r:embed="rId25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258</row>
      <rowOff>0</rowOff>
    </from>
    <ext cx="457200" cy="457200"/>
    <pic>
      <nvPicPr>
        <cNvPr id="258" name="Image 258" descr="Picture"/>
        <cNvPicPr/>
      </nvPicPr>
      <blipFill>
        <a:blip cstate="print" r:embed="rId25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259</row>
      <rowOff>0</rowOff>
    </from>
    <ext cx="457200" cy="457200"/>
    <pic>
      <nvPicPr>
        <cNvPr id="259" name="Image 259" descr="Picture"/>
        <cNvPicPr/>
      </nvPicPr>
      <blipFill>
        <a:blip cstate="print" r:embed="rId25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260</row>
      <rowOff>0</rowOff>
    </from>
    <ext cx="457200" cy="457200"/>
    <pic>
      <nvPicPr>
        <cNvPr id="260" name="Image 260" descr="Picture"/>
        <cNvPicPr/>
      </nvPicPr>
      <blipFill>
        <a:blip cstate="print" r:embed="rId26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261</row>
      <rowOff>0</rowOff>
    </from>
    <ext cx="457200" cy="457200"/>
    <pic>
      <nvPicPr>
        <cNvPr id="261" name="Image 261" descr="Picture"/>
        <cNvPicPr/>
      </nvPicPr>
      <blipFill>
        <a:blip cstate="print" r:embed="rId26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262</row>
      <rowOff>0</rowOff>
    </from>
    <ext cx="457200" cy="457200"/>
    <pic>
      <nvPicPr>
        <cNvPr id="262" name="Image 262" descr="Picture"/>
        <cNvPicPr/>
      </nvPicPr>
      <blipFill>
        <a:blip cstate="print" r:embed="rId26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263</row>
      <rowOff>0</rowOff>
    </from>
    <ext cx="457200" cy="457200"/>
    <pic>
      <nvPicPr>
        <cNvPr id="263" name="Image 263" descr="Picture"/>
        <cNvPicPr/>
      </nvPicPr>
      <blipFill>
        <a:blip cstate="print" r:embed="rId26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264</row>
      <rowOff>0</rowOff>
    </from>
    <ext cx="457200" cy="457200"/>
    <pic>
      <nvPicPr>
        <cNvPr id="264" name="Image 264" descr="Picture"/>
        <cNvPicPr/>
      </nvPicPr>
      <blipFill>
        <a:blip cstate="print" r:embed="rId26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265</row>
      <rowOff>0</rowOff>
    </from>
    <ext cx="457200" cy="457200"/>
    <pic>
      <nvPicPr>
        <cNvPr id="265" name="Image 265" descr="Picture"/>
        <cNvPicPr/>
      </nvPicPr>
      <blipFill>
        <a:blip cstate="print" r:embed="rId26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266</row>
      <rowOff>0</rowOff>
    </from>
    <ext cx="457200" cy="457200"/>
    <pic>
      <nvPicPr>
        <cNvPr id="266" name="Image 266" descr="Picture"/>
        <cNvPicPr/>
      </nvPicPr>
      <blipFill>
        <a:blip cstate="print" r:embed="rId26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267</row>
      <rowOff>0</rowOff>
    </from>
    <ext cx="457200" cy="457200"/>
    <pic>
      <nvPicPr>
        <cNvPr id="267" name="Image 267" descr="Picture"/>
        <cNvPicPr/>
      </nvPicPr>
      <blipFill>
        <a:blip cstate="print" r:embed="rId26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268</row>
      <rowOff>0</rowOff>
    </from>
    <ext cx="457200" cy="457200"/>
    <pic>
      <nvPicPr>
        <cNvPr id="268" name="Image 268" descr="Picture"/>
        <cNvPicPr/>
      </nvPicPr>
      <blipFill>
        <a:blip cstate="print" r:embed="rId26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269</row>
      <rowOff>0</rowOff>
    </from>
    <ext cx="457200" cy="457200"/>
    <pic>
      <nvPicPr>
        <cNvPr id="269" name="Image 269" descr="Picture"/>
        <cNvPicPr/>
      </nvPicPr>
      <blipFill>
        <a:blip cstate="print" r:embed="rId26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270</row>
      <rowOff>0</rowOff>
    </from>
    <ext cx="457200" cy="457200"/>
    <pic>
      <nvPicPr>
        <cNvPr id="270" name="Image 270" descr="Picture"/>
        <cNvPicPr/>
      </nvPicPr>
      <blipFill>
        <a:blip cstate="print" r:embed="rId27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271</row>
      <rowOff>0</rowOff>
    </from>
    <ext cx="457200" cy="457200"/>
    <pic>
      <nvPicPr>
        <cNvPr id="271" name="Image 271" descr="Picture"/>
        <cNvPicPr/>
      </nvPicPr>
      <blipFill>
        <a:blip cstate="print" r:embed="rId27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272</row>
      <rowOff>0</rowOff>
    </from>
    <ext cx="457200" cy="457200"/>
    <pic>
      <nvPicPr>
        <cNvPr id="272" name="Image 272" descr="Picture"/>
        <cNvPicPr/>
      </nvPicPr>
      <blipFill>
        <a:blip cstate="print" r:embed="rId27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273</row>
      <rowOff>0</rowOff>
    </from>
    <ext cx="457200" cy="457200"/>
    <pic>
      <nvPicPr>
        <cNvPr id="273" name="Image 273" descr="Picture"/>
        <cNvPicPr/>
      </nvPicPr>
      <blipFill>
        <a:blip cstate="print" r:embed="rId27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274</row>
      <rowOff>0</rowOff>
    </from>
    <ext cx="457200" cy="457200"/>
    <pic>
      <nvPicPr>
        <cNvPr id="274" name="Image 274" descr="Picture"/>
        <cNvPicPr/>
      </nvPicPr>
      <blipFill>
        <a:blip cstate="print" r:embed="rId27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275</row>
      <rowOff>0</rowOff>
    </from>
    <ext cx="457200" cy="457200"/>
    <pic>
      <nvPicPr>
        <cNvPr id="275" name="Image 275" descr="Picture"/>
        <cNvPicPr/>
      </nvPicPr>
      <blipFill>
        <a:blip cstate="print" r:embed="rId27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276</row>
      <rowOff>0</rowOff>
    </from>
    <ext cx="457200" cy="457200"/>
    <pic>
      <nvPicPr>
        <cNvPr id="276" name="Image 276" descr="Picture"/>
        <cNvPicPr/>
      </nvPicPr>
      <blipFill>
        <a:blip cstate="print" r:embed="rId27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277</row>
      <rowOff>0</rowOff>
    </from>
    <ext cx="457200" cy="457200"/>
    <pic>
      <nvPicPr>
        <cNvPr id="277" name="Image 277" descr="Picture"/>
        <cNvPicPr/>
      </nvPicPr>
      <blipFill>
        <a:blip cstate="print" r:embed="rId27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278</row>
      <rowOff>0</rowOff>
    </from>
    <ext cx="457200" cy="457200"/>
    <pic>
      <nvPicPr>
        <cNvPr id="278" name="Image 278" descr="Picture"/>
        <cNvPicPr/>
      </nvPicPr>
      <blipFill>
        <a:blip cstate="print" r:embed="rId27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279</row>
      <rowOff>0</rowOff>
    </from>
    <ext cx="457200" cy="457200"/>
    <pic>
      <nvPicPr>
        <cNvPr id="279" name="Image 279" descr="Picture"/>
        <cNvPicPr/>
      </nvPicPr>
      <blipFill>
        <a:blip cstate="print" r:embed="rId27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280</row>
      <rowOff>0</rowOff>
    </from>
    <ext cx="457200" cy="457200"/>
    <pic>
      <nvPicPr>
        <cNvPr id="280" name="Image 280" descr="Picture"/>
        <cNvPicPr/>
      </nvPicPr>
      <blipFill>
        <a:blip cstate="print" r:embed="rId28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281</row>
      <rowOff>0</rowOff>
    </from>
    <ext cx="457200" cy="457200"/>
    <pic>
      <nvPicPr>
        <cNvPr id="281" name="Image 281" descr="Picture"/>
        <cNvPicPr/>
      </nvPicPr>
      <blipFill>
        <a:blip cstate="print" r:embed="rId28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282</row>
      <rowOff>0</rowOff>
    </from>
    <ext cx="457200" cy="457200"/>
    <pic>
      <nvPicPr>
        <cNvPr id="282" name="Image 282" descr="Picture"/>
        <cNvPicPr/>
      </nvPicPr>
      <blipFill>
        <a:blip cstate="print" r:embed="rId28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283</row>
      <rowOff>0</rowOff>
    </from>
    <ext cx="457200" cy="457200"/>
    <pic>
      <nvPicPr>
        <cNvPr id="283" name="Image 283" descr="Picture"/>
        <cNvPicPr/>
      </nvPicPr>
      <blipFill>
        <a:blip cstate="print" r:embed="rId28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284</row>
      <rowOff>0</rowOff>
    </from>
    <ext cx="457200" cy="457200"/>
    <pic>
      <nvPicPr>
        <cNvPr id="284" name="Image 284" descr="Picture"/>
        <cNvPicPr/>
      </nvPicPr>
      <blipFill>
        <a:blip cstate="print" r:embed="rId28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285</row>
      <rowOff>0</rowOff>
    </from>
    <ext cx="457200" cy="457200"/>
    <pic>
      <nvPicPr>
        <cNvPr id="285" name="Image 285" descr="Picture"/>
        <cNvPicPr/>
      </nvPicPr>
      <blipFill>
        <a:blip cstate="print" r:embed="rId28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286</row>
      <rowOff>0</rowOff>
    </from>
    <ext cx="457200" cy="457200"/>
    <pic>
      <nvPicPr>
        <cNvPr id="286" name="Image 286" descr="Picture"/>
        <cNvPicPr/>
      </nvPicPr>
      <blipFill>
        <a:blip cstate="print" r:embed="rId28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287</row>
      <rowOff>0</rowOff>
    </from>
    <ext cx="457200" cy="457200"/>
    <pic>
      <nvPicPr>
        <cNvPr id="287" name="Image 287" descr="Picture"/>
        <cNvPicPr/>
      </nvPicPr>
      <blipFill>
        <a:blip cstate="print" r:embed="rId28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288</row>
      <rowOff>0</rowOff>
    </from>
    <ext cx="457200" cy="457200"/>
    <pic>
      <nvPicPr>
        <cNvPr id="288" name="Image 288" descr="Picture"/>
        <cNvPicPr/>
      </nvPicPr>
      <blipFill>
        <a:blip cstate="print" r:embed="rId28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289</row>
      <rowOff>0</rowOff>
    </from>
    <ext cx="457200" cy="457200"/>
    <pic>
      <nvPicPr>
        <cNvPr id="289" name="Image 289" descr="Picture"/>
        <cNvPicPr/>
      </nvPicPr>
      <blipFill>
        <a:blip cstate="print" r:embed="rId28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290</row>
      <rowOff>0</rowOff>
    </from>
    <ext cx="457200" cy="457200"/>
    <pic>
      <nvPicPr>
        <cNvPr id="290" name="Image 290" descr="Picture"/>
        <cNvPicPr/>
      </nvPicPr>
      <blipFill>
        <a:blip cstate="print" r:embed="rId29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291</row>
      <rowOff>0</rowOff>
    </from>
    <ext cx="457200" cy="457200"/>
    <pic>
      <nvPicPr>
        <cNvPr id="291" name="Image 291" descr="Picture"/>
        <cNvPicPr/>
      </nvPicPr>
      <blipFill>
        <a:blip cstate="print" r:embed="rId29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292</row>
      <rowOff>0</rowOff>
    </from>
    <ext cx="457200" cy="457200"/>
    <pic>
      <nvPicPr>
        <cNvPr id="292" name="Image 292" descr="Picture"/>
        <cNvPicPr/>
      </nvPicPr>
      <blipFill>
        <a:blip cstate="print" r:embed="rId29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293</row>
      <rowOff>0</rowOff>
    </from>
    <ext cx="457200" cy="457200"/>
    <pic>
      <nvPicPr>
        <cNvPr id="293" name="Image 293" descr="Picture"/>
        <cNvPicPr/>
      </nvPicPr>
      <blipFill>
        <a:blip cstate="print" r:embed="rId29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294</row>
      <rowOff>0</rowOff>
    </from>
    <ext cx="457200" cy="457200"/>
    <pic>
      <nvPicPr>
        <cNvPr id="294" name="Image 294" descr="Picture"/>
        <cNvPicPr/>
      </nvPicPr>
      <blipFill>
        <a:blip cstate="print" r:embed="rId29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295</row>
      <rowOff>0</rowOff>
    </from>
    <ext cx="457200" cy="457200"/>
    <pic>
      <nvPicPr>
        <cNvPr id="295" name="Image 295" descr="Picture"/>
        <cNvPicPr/>
      </nvPicPr>
      <blipFill>
        <a:blip cstate="print" r:embed="rId29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296</row>
      <rowOff>0</rowOff>
    </from>
    <ext cx="457200" cy="457200"/>
    <pic>
      <nvPicPr>
        <cNvPr id="296" name="Image 296" descr="Picture"/>
        <cNvPicPr/>
      </nvPicPr>
      <blipFill>
        <a:blip cstate="print" r:embed="rId29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297</row>
      <rowOff>0</rowOff>
    </from>
    <ext cx="457200" cy="457200"/>
    <pic>
      <nvPicPr>
        <cNvPr id="297" name="Image 297" descr="Picture"/>
        <cNvPicPr/>
      </nvPicPr>
      <blipFill>
        <a:blip cstate="print" r:embed="rId29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298</row>
      <rowOff>0</rowOff>
    </from>
    <ext cx="457200" cy="457200"/>
    <pic>
      <nvPicPr>
        <cNvPr id="298" name="Image 298" descr="Picture"/>
        <cNvPicPr/>
      </nvPicPr>
      <blipFill>
        <a:blip cstate="print" r:embed="rId29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299</row>
      <rowOff>0</rowOff>
    </from>
    <ext cx="457200" cy="457200"/>
    <pic>
      <nvPicPr>
        <cNvPr id="299" name="Image 299" descr="Picture"/>
        <cNvPicPr/>
      </nvPicPr>
      <blipFill>
        <a:blip cstate="print" r:embed="rId29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300</row>
      <rowOff>0</rowOff>
    </from>
    <ext cx="457200" cy="457200"/>
    <pic>
      <nvPicPr>
        <cNvPr id="300" name="Image 300" descr="Picture"/>
        <cNvPicPr/>
      </nvPicPr>
      <blipFill>
        <a:blip cstate="print" r:embed="rId30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301</row>
      <rowOff>0</rowOff>
    </from>
    <ext cx="457200" cy="457200"/>
    <pic>
      <nvPicPr>
        <cNvPr id="301" name="Image 301" descr="Picture"/>
        <cNvPicPr/>
      </nvPicPr>
      <blipFill>
        <a:blip cstate="print" r:embed="rId30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302</row>
      <rowOff>0</rowOff>
    </from>
    <ext cx="457200" cy="457200"/>
    <pic>
      <nvPicPr>
        <cNvPr id="302" name="Image 302" descr="Picture"/>
        <cNvPicPr/>
      </nvPicPr>
      <blipFill>
        <a:blip cstate="print" r:embed="rId30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303</row>
      <rowOff>0</rowOff>
    </from>
    <ext cx="457200" cy="457200"/>
    <pic>
      <nvPicPr>
        <cNvPr id="303" name="Image 303" descr="Picture"/>
        <cNvPicPr/>
      </nvPicPr>
      <blipFill>
        <a:blip cstate="print" r:embed="rId30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304</row>
      <rowOff>0</rowOff>
    </from>
    <ext cx="457200" cy="457200"/>
    <pic>
      <nvPicPr>
        <cNvPr id="304" name="Image 304" descr="Picture"/>
        <cNvPicPr/>
      </nvPicPr>
      <blipFill>
        <a:blip cstate="print" r:embed="rId30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305</row>
      <rowOff>0</rowOff>
    </from>
    <ext cx="457200" cy="457200"/>
    <pic>
      <nvPicPr>
        <cNvPr id="305" name="Image 305" descr="Picture"/>
        <cNvPicPr/>
      </nvPicPr>
      <blipFill>
        <a:blip cstate="print" r:embed="rId30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306</row>
      <rowOff>0</rowOff>
    </from>
    <ext cx="457200" cy="457200"/>
    <pic>
      <nvPicPr>
        <cNvPr id="306" name="Image 306" descr="Picture"/>
        <cNvPicPr/>
      </nvPicPr>
      <blipFill>
        <a:blip cstate="print" r:embed="rId30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307</row>
      <rowOff>0</rowOff>
    </from>
    <ext cx="457200" cy="457200"/>
    <pic>
      <nvPicPr>
        <cNvPr id="307" name="Image 307" descr="Picture"/>
        <cNvPicPr/>
      </nvPicPr>
      <blipFill>
        <a:blip cstate="print" r:embed="rId30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308</row>
      <rowOff>0</rowOff>
    </from>
    <ext cx="457200" cy="457200"/>
    <pic>
      <nvPicPr>
        <cNvPr id="308" name="Image 308" descr="Picture"/>
        <cNvPicPr/>
      </nvPicPr>
      <blipFill>
        <a:blip cstate="print" r:embed="rId30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309</row>
      <rowOff>0</rowOff>
    </from>
    <ext cx="457200" cy="457200"/>
    <pic>
      <nvPicPr>
        <cNvPr id="309" name="Image 309" descr="Picture"/>
        <cNvPicPr/>
      </nvPicPr>
      <blipFill>
        <a:blip cstate="print" r:embed="rId30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310</row>
      <rowOff>0</rowOff>
    </from>
    <ext cx="457200" cy="457200"/>
    <pic>
      <nvPicPr>
        <cNvPr id="310" name="Image 310" descr="Picture"/>
        <cNvPicPr/>
      </nvPicPr>
      <blipFill>
        <a:blip cstate="print" r:embed="rId31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311</row>
      <rowOff>0</rowOff>
    </from>
    <ext cx="457200" cy="457200"/>
    <pic>
      <nvPicPr>
        <cNvPr id="311" name="Image 311" descr="Picture"/>
        <cNvPicPr/>
      </nvPicPr>
      <blipFill>
        <a:blip cstate="print" r:embed="rId31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312</row>
      <rowOff>0</rowOff>
    </from>
    <ext cx="457200" cy="457200"/>
    <pic>
      <nvPicPr>
        <cNvPr id="312" name="Image 312" descr="Picture"/>
        <cNvPicPr/>
      </nvPicPr>
      <blipFill>
        <a:blip cstate="print" r:embed="rId31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313</row>
      <rowOff>0</rowOff>
    </from>
    <ext cx="457200" cy="457200"/>
    <pic>
      <nvPicPr>
        <cNvPr id="313" name="Image 313" descr="Picture"/>
        <cNvPicPr/>
      </nvPicPr>
      <blipFill>
        <a:blip cstate="print" r:embed="rId31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314</row>
      <rowOff>0</rowOff>
    </from>
    <ext cx="457200" cy="457200"/>
    <pic>
      <nvPicPr>
        <cNvPr id="314" name="Image 314" descr="Picture"/>
        <cNvPicPr/>
      </nvPicPr>
      <blipFill>
        <a:blip cstate="print" r:embed="rId31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315</row>
      <rowOff>0</rowOff>
    </from>
    <ext cx="457200" cy="457200"/>
    <pic>
      <nvPicPr>
        <cNvPr id="315" name="Image 315" descr="Picture"/>
        <cNvPicPr/>
      </nvPicPr>
      <blipFill>
        <a:blip cstate="print" r:embed="rId31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316</row>
      <rowOff>0</rowOff>
    </from>
    <ext cx="457200" cy="457200"/>
    <pic>
      <nvPicPr>
        <cNvPr id="316" name="Image 316" descr="Picture"/>
        <cNvPicPr/>
      </nvPicPr>
      <blipFill>
        <a:blip cstate="print" r:embed="rId31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317</row>
      <rowOff>0</rowOff>
    </from>
    <ext cx="457200" cy="457200"/>
    <pic>
      <nvPicPr>
        <cNvPr id="317" name="Image 317" descr="Picture"/>
        <cNvPicPr/>
      </nvPicPr>
      <blipFill>
        <a:blip cstate="print" r:embed="rId31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318</row>
      <rowOff>0</rowOff>
    </from>
    <ext cx="457200" cy="457200"/>
    <pic>
      <nvPicPr>
        <cNvPr id="318" name="Image 318" descr="Picture"/>
        <cNvPicPr/>
      </nvPicPr>
      <blipFill>
        <a:blip cstate="print" r:embed="rId31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319</row>
      <rowOff>0</rowOff>
    </from>
    <ext cx="457200" cy="457200"/>
    <pic>
      <nvPicPr>
        <cNvPr id="319" name="Image 319" descr="Picture"/>
        <cNvPicPr/>
      </nvPicPr>
      <blipFill>
        <a:blip cstate="print" r:embed="rId31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320</row>
      <rowOff>0</rowOff>
    </from>
    <ext cx="457200" cy="457200"/>
    <pic>
      <nvPicPr>
        <cNvPr id="320" name="Image 320" descr="Picture"/>
        <cNvPicPr/>
      </nvPicPr>
      <blipFill>
        <a:blip cstate="print" r:embed="rId32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321</row>
      <rowOff>0</rowOff>
    </from>
    <ext cx="457200" cy="457200"/>
    <pic>
      <nvPicPr>
        <cNvPr id="321" name="Image 321" descr="Picture"/>
        <cNvPicPr/>
      </nvPicPr>
      <blipFill>
        <a:blip cstate="print" r:embed="rId32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322</row>
      <rowOff>0</rowOff>
    </from>
    <ext cx="457200" cy="457200"/>
    <pic>
      <nvPicPr>
        <cNvPr id="322" name="Image 322" descr="Picture"/>
        <cNvPicPr/>
      </nvPicPr>
      <blipFill>
        <a:blip cstate="print" r:embed="rId32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323</row>
      <rowOff>0</rowOff>
    </from>
    <ext cx="457200" cy="457200"/>
    <pic>
      <nvPicPr>
        <cNvPr id="323" name="Image 323" descr="Picture"/>
        <cNvPicPr/>
      </nvPicPr>
      <blipFill>
        <a:blip cstate="print" r:embed="rId32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324</row>
      <rowOff>0</rowOff>
    </from>
    <ext cx="457200" cy="457200"/>
    <pic>
      <nvPicPr>
        <cNvPr id="324" name="Image 324" descr="Picture"/>
        <cNvPicPr/>
      </nvPicPr>
      <blipFill>
        <a:blip cstate="print" r:embed="rId32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325</row>
      <rowOff>0</rowOff>
    </from>
    <ext cx="457200" cy="457200"/>
    <pic>
      <nvPicPr>
        <cNvPr id="325" name="Image 325" descr="Picture"/>
        <cNvPicPr/>
      </nvPicPr>
      <blipFill>
        <a:blip cstate="print" r:embed="rId32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326</row>
      <rowOff>0</rowOff>
    </from>
    <ext cx="457200" cy="457200"/>
    <pic>
      <nvPicPr>
        <cNvPr id="326" name="Image 326" descr="Picture"/>
        <cNvPicPr/>
      </nvPicPr>
      <blipFill>
        <a:blip cstate="print" r:embed="rId32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327</row>
      <rowOff>0</rowOff>
    </from>
    <ext cx="457200" cy="457200"/>
    <pic>
      <nvPicPr>
        <cNvPr id="327" name="Image 327" descr="Picture"/>
        <cNvPicPr/>
      </nvPicPr>
      <blipFill>
        <a:blip cstate="print" r:embed="rId32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328</row>
      <rowOff>0</rowOff>
    </from>
    <ext cx="457200" cy="457200"/>
    <pic>
      <nvPicPr>
        <cNvPr id="328" name="Image 328" descr="Picture"/>
        <cNvPicPr/>
      </nvPicPr>
      <blipFill>
        <a:blip cstate="print" r:embed="rId32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329</row>
      <rowOff>0</rowOff>
    </from>
    <ext cx="457200" cy="457200"/>
    <pic>
      <nvPicPr>
        <cNvPr id="329" name="Image 329" descr="Picture"/>
        <cNvPicPr/>
      </nvPicPr>
      <blipFill>
        <a:blip cstate="print" r:embed="rId32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330</row>
      <rowOff>0</rowOff>
    </from>
    <ext cx="457200" cy="457200"/>
    <pic>
      <nvPicPr>
        <cNvPr id="330" name="Image 330" descr="Picture"/>
        <cNvPicPr/>
      </nvPicPr>
      <blipFill>
        <a:blip cstate="print" r:embed="rId33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331</row>
      <rowOff>0</rowOff>
    </from>
    <ext cx="457200" cy="457200"/>
    <pic>
      <nvPicPr>
        <cNvPr id="331" name="Image 331" descr="Picture"/>
        <cNvPicPr/>
      </nvPicPr>
      <blipFill>
        <a:blip cstate="print" r:embed="rId33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332</row>
      <rowOff>0</rowOff>
    </from>
    <ext cx="457200" cy="457200"/>
    <pic>
      <nvPicPr>
        <cNvPr id="332" name="Image 332" descr="Picture"/>
        <cNvPicPr/>
      </nvPicPr>
      <blipFill>
        <a:blip cstate="print" r:embed="rId33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333</row>
      <rowOff>0</rowOff>
    </from>
    <ext cx="457200" cy="457200"/>
    <pic>
      <nvPicPr>
        <cNvPr id="333" name="Image 333" descr="Picture"/>
        <cNvPicPr/>
      </nvPicPr>
      <blipFill>
        <a:blip cstate="print" r:embed="rId33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334</row>
      <rowOff>0</rowOff>
    </from>
    <ext cx="457200" cy="457200"/>
    <pic>
      <nvPicPr>
        <cNvPr id="334" name="Image 334" descr="Picture"/>
        <cNvPicPr/>
      </nvPicPr>
      <blipFill>
        <a:blip cstate="print" r:embed="rId33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335</row>
      <rowOff>0</rowOff>
    </from>
    <ext cx="457200" cy="457200"/>
    <pic>
      <nvPicPr>
        <cNvPr id="335" name="Image 335" descr="Picture"/>
        <cNvPicPr/>
      </nvPicPr>
      <blipFill>
        <a:blip cstate="print" r:embed="rId33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336</row>
      <rowOff>0</rowOff>
    </from>
    <ext cx="457200" cy="457200"/>
    <pic>
      <nvPicPr>
        <cNvPr id="336" name="Image 336" descr="Picture"/>
        <cNvPicPr/>
      </nvPicPr>
      <blipFill>
        <a:blip cstate="print" r:embed="rId33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337</row>
      <rowOff>0</rowOff>
    </from>
    <ext cx="457200" cy="457200"/>
    <pic>
      <nvPicPr>
        <cNvPr id="337" name="Image 337" descr="Picture"/>
        <cNvPicPr/>
      </nvPicPr>
      <blipFill>
        <a:blip cstate="print" r:embed="rId33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338</row>
      <rowOff>0</rowOff>
    </from>
    <ext cx="457200" cy="457200"/>
    <pic>
      <nvPicPr>
        <cNvPr id="338" name="Image 338" descr="Picture"/>
        <cNvPicPr/>
      </nvPicPr>
      <blipFill>
        <a:blip cstate="print" r:embed="rId33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339</row>
      <rowOff>0</rowOff>
    </from>
    <ext cx="457200" cy="457200"/>
    <pic>
      <nvPicPr>
        <cNvPr id="339" name="Image 339" descr="Picture"/>
        <cNvPicPr/>
      </nvPicPr>
      <blipFill>
        <a:blip cstate="print" r:embed="rId33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340</row>
      <rowOff>0</rowOff>
    </from>
    <ext cx="457200" cy="457200"/>
    <pic>
      <nvPicPr>
        <cNvPr id="340" name="Image 340" descr="Picture"/>
        <cNvPicPr/>
      </nvPicPr>
      <blipFill>
        <a:blip cstate="print" r:embed="rId34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341</row>
      <rowOff>0</rowOff>
    </from>
    <ext cx="457200" cy="457200"/>
    <pic>
      <nvPicPr>
        <cNvPr id="341" name="Image 341" descr="Picture"/>
        <cNvPicPr/>
      </nvPicPr>
      <blipFill>
        <a:blip cstate="print" r:embed="rId34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342</row>
      <rowOff>0</rowOff>
    </from>
    <ext cx="457200" cy="457200"/>
    <pic>
      <nvPicPr>
        <cNvPr id="342" name="Image 342" descr="Picture"/>
        <cNvPicPr/>
      </nvPicPr>
      <blipFill>
        <a:blip cstate="print" r:embed="rId34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343</row>
      <rowOff>0</rowOff>
    </from>
    <ext cx="457200" cy="457200"/>
    <pic>
      <nvPicPr>
        <cNvPr id="343" name="Image 343" descr="Picture"/>
        <cNvPicPr/>
      </nvPicPr>
      <blipFill>
        <a:blip cstate="print" r:embed="rId34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344</row>
      <rowOff>0</rowOff>
    </from>
    <ext cx="457200" cy="457200"/>
    <pic>
      <nvPicPr>
        <cNvPr id="344" name="Image 344" descr="Picture"/>
        <cNvPicPr/>
      </nvPicPr>
      <blipFill>
        <a:blip cstate="print" r:embed="rId34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345</row>
      <rowOff>0</rowOff>
    </from>
    <ext cx="457200" cy="457200"/>
    <pic>
      <nvPicPr>
        <cNvPr id="345" name="Image 345" descr="Picture"/>
        <cNvPicPr/>
      </nvPicPr>
      <blipFill>
        <a:blip cstate="print" r:embed="rId34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346</row>
      <rowOff>0</rowOff>
    </from>
    <ext cx="457200" cy="457200"/>
    <pic>
      <nvPicPr>
        <cNvPr id="346" name="Image 346" descr="Picture"/>
        <cNvPicPr/>
      </nvPicPr>
      <blipFill>
        <a:blip cstate="print" r:embed="rId34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347</row>
      <rowOff>0</rowOff>
    </from>
    <ext cx="457200" cy="457200"/>
    <pic>
      <nvPicPr>
        <cNvPr id="347" name="Image 347" descr="Picture"/>
        <cNvPicPr/>
      </nvPicPr>
      <blipFill>
        <a:blip cstate="print" r:embed="rId34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348</row>
      <rowOff>0</rowOff>
    </from>
    <ext cx="457200" cy="457200"/>
    <pic>
      <nvPicPr>
        <cNvPr id="348" name="Image 348" descr="Picture"/>
        <cNvPicPr/>
      </nvPicPr>
      <blipFill>
        <a:blip cstate="print" r:embed="rId34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349</row>
      <rowOff>0</rowOff>
    </from>
    <ext cx="457200" cy="457200"/>
    <pic>
      <nvPicPr>
        <cNvPr id="349" name="Image 349" descr="Picture"/>
        <cNvPicPr/>
      </nvPicPr>
      <blipFill>
        <a:blip cstate="print" r:embed="rId34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350</row>
      <rowOff>0</rowOff>
    </from>
    <ext cx="457200" cy="457200"/>
    <pic>
      <nvPicPr>
        <cNvPr id="350" name="Image 350" descr="Picture"/>
        <cNvPicPr/>
      </nvPicPr>
      <blipFill>
        <a:blip cstate="print" r:embed="rId35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351</row>
      <rowOff>0</rowOff>
    </from>
    <ext cx="457200" cy="457200"/>
    <pic>
      <nvPicPr>
        <cNvPr id="351" name="Image 351" descr="Picture"/>
        <cNvPicPr/>
      </nvPicPr>
      <blipFill>
        <a:blip cstate="print" r:embed="rId35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352</row>
      <rowOff>0</rowOff>
    </from>
    <ext cx="457200" cy="457200"/>
    <pic>
      <nvPicPr>
        <cNvPr id="352" name="Image 352" descr="Picture"/>
        <cNvPicPr/>
      </nvPicPr>
      <blipFill>
        <a:blip cstate="print" r:embed="rId35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353</row>
      <rowOff>0</rowOff>
    </from>
    <ext cx="457200" cy="457200"/>
    <pic>
      <nvPicPr>
        <cNvPr id="353" name="Image 353" descr="Picture"/>
        <cNvPicPr/>
      </nvPicPr>
      <blipFill>
        <a:blip cstate="print" r:embed="rId35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354</row>
      <rowOff>0</rowOff>
    </from>
    <ext cx="457200" cy="457200"/>
    <pic>
      <nvPicPr>
        <cNvPr id="354" name="Image 354" descr="Picture"/>
        <cNvPicPr/>
      </nvPicPr>
      <blipFill>
        <a:blip cstate="print" r:embed="rId35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355</row>
      <rowOff>0</rowOff>
    </from>
    <ext cx="457200" cy="457200"/>
    <pic>
      <nvPicPr>
        <cNvPr id="355" name="Image 355" descr="Picture"/>
        <cNvPicPr/>
      </nvPicPr>
      <blipFill>
        <a:blip cstate="print" r:embed="rId35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356</row>
      <rowOff>0</rowOff>
    </from>
    <ext cx="457200" cy="457200"/>
    <pic>
      <nvPicPr>
        <cNvPr id="356" name="Image 356" descr="Picture"/>
        <cNvPicPr/>
      </nvPicPr>
      <blipFill>
        <a:blip cstate="print" r:embed="rId35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357</row>
      <rowOff>0</rowOff>
    </from>
    <ext cx="457200" cy="457200"/>
    <pic>
      <nvPicPr>
        <cNvPr id="357" name="Image 357" descr="Picture"/>
        <cNvPicPr/>
      </nvPicPr>
      <blipFill>
        <a:blip cstate="print" r:embed="rId35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358</row>
      <rowOff>0</rowOff>
    </from>
    <ext cx="457200" cy="457200"/>
    <pic>
      <nvPicPr>
        <cNvPr id="358" name="Image 358" descr="Picture"/>
        <cNvPicPr/>
      </nvPicPr>
      <blipFill>
        <a:blip cstate="print" r:embed="rId35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359</row>
      <rowOff>0</rowOff>
    </from>
    <ext cx="457200" cy="457200"/>
    <pic>
      <nvPicPr>
        <cNvPr id="359" name="Image 359" descr="Picture"/>
        <cNvPicPr/>
      </nvPicPr>
      <blipFill>
        <a:blip cstate="print" r:embed="rId35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360</row>
      <rowOff>0</rowOff>
    </from>
    <ext cx="457200" cy="457200"/>
    <pic>
      <nvPicPr>
        <cNvPr id="360" name="Image 360" descr="Picture"/>
        <cNvPicPr/>
      </nvPicPr>
      <blipFill>
        <a:blip cstate="print" r:embed="rId36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361</row>
      <rowOff>0</rowOff>
    </from>
    <ext cx="457200" cy="457200"/>
    <pic>
      <nvPicPr>
        <cNvPr id="361" name="Image 361" descr="Picture"/>
        <cNvPicPr/>
      </nvPicPr>
      <blipFill>
        <a:blip cstate="print" r:embed="rId36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362</row>
      <rowOff>0</rowOff>
    </from>
    <ext cx="457200" cy="457200"/>
    <pic>
      <nvPicPr>
        <cNvPr id="362" name="Image 362" descr="Picture"/>
        <cNvPicPr/>
      </nvPicPr>
      <blipFill>
        <a:blip cstate="print" r:embed="rId36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363</row>
      <rowOff>0</rowOff>
    </from>
    <ext cx="457200" cy="457200"/>
    <pic>
      <nvPicPr>
        <cNvPr id="363" name="Image 363" descr="Picture"/>
        <cNvPicPr/>
      </nvPicPr>
      <blipFill>
        <a:blip cstate="print" r:embed="rId36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364</row>
      <rowOff>0</rowOff>
    </from>
    <ext cx="457200" cy="457200"/>
    <pic>
      <nvPicPr>
        <cNvPr id="364" name="Image 364" descr="Picture"/>
        <cNvPicPr/>
      </nvPicPr>
      <blipFill>
        <a:blip cstate="print" r:embed="rId36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365</row>
      <rowOff>0</rowOff>
    </from>
    <ext cx="457200" cy="457200"/>
    <pic>
      <nvPicPr>
        <cNvPr id="365" name="Image 365" descr="Picture"/>
        <cNvPicPr/>
      </nvPicPr>
      <blipFill>
        <a:blip cstate="print" r:embed="rId36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366</row>
      <rowOff>0</rowOff>
    </from>
    <ext cx="457200" cy="457200"/>
    <pic>
      <nvPicPr>
        <cNvPr id="366" name="Image 366" descr="Picture"/>
        <cNvPicPr/>
      </nvPicPr>
      <blipFill>
        <a:blip cstate="print" r:embed="rId36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367</row>
      <rowOff>0</rowOff>
    </from>
    <ext cx="457200" cy="457200"/>
    <pic>
      <nvPicPr>
        <cNvPr id="367" name="Image 367" descr="Picture"/>
        <cNvPicPr/>
      </nvPicPr>
      <blipFill>
        <a:blip cstate="print" r:embed="rId36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368</row>
      <rowOff>0</rowOff>
    </from>
    <ext cx="457200" cy="457200"/>
    <pic>
      <nvPicPr>
        <cNvPr id="368" name="Image 368" descr="Picture"/>
        <cNvPicPr/>
      </nvPicPr>
      <blipFill>
        <a:blip cstate="print" r:embed="rId36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369</row>
      <rowOff>0</rowOff>
    </from>
    <ext cx="457200" cy="457200"/>
    <pic>
      <nvPicPr>
        <cNvPr id="369" name="Image 369" descr="Picture"/>
        <cNvPicPr/>
      </nvPicPr>
      <blipFill>
        <a:blip cstate="print" r:embed="rId36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370</row>
      <rowOff>0</rowOff>
    </from>
    <ext cx="457200" cy="457200"/>
    <pic>
      <nvPicPr>
        <cNvPr id="370" name="Image 370" descr="Picture"/>
        <cNvPicPr/>
      </nvPicPr>
      <blipFill>
        <a:blip cstate="print" r:embed="rId37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371</row>
      <rowOff>0</rowOff>
    </from>
    <ext cx="457200" cy="457200"/>
    <pic>
      <nvPicPr>
        <cNvPr id="371" name="Image 371" descr="Picture"/>
        <cNvPicPr/>
      </nvPicPr>
      <blipFill>
        <a:blip cstate="print" r:embed="rId37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372</row>
      <rowOff>0</rowOff>
    </from>
    <ext cx="457200" cy="457200"/>
    <pic>
      <nvPicPr>
        <cNvPr id="372" name="Image 372" descr="Picture"/>
        <cNvPicPr/>
      </nvPicPr>
      <blipFill>
        <a:blip cstate="print" r:embed="rId37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373</row>
      <rowOff>0</rowOff>
    </from>
    <ext cx="457200" cy="457200"/>
    <pic>
      <nvPicPr>
        <cNvPr id="373" name="Image 373" descr="Picture"/>
        <cNvPicPr/>
      </nvPicPr>
      <blipFill>
        <a:blip cstate="print" r:embed="rId37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374</row>
      <rowOff>0</rowOff>
    </from>
    <ext cx="457200" cy="457200"/>
    <pic>
      <nvPicPr>
        <cNvPr id="374" name="Image 374" descr="Picture"/>
        <cNvPicPr/>
      </nvPicPr>
      <blipFill>
        <a:blip cstate="print" r:embed="rId37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375</row>
      <rowOff>0</rowOff>
    </from>
    <ext cx="457200" cy="457200"/>
    <pic>
      <nvPicPr>
        <cNvPr id="375" name="Image 375" descr="Picture"/>
        <cNvPicPr/>
      </nvPicPr>
      <blipFill>
        <a:blip cstate="print" r:embed="rId37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376</row>
      <rowOff>0</rowOff>
    </from>
    <ext cx="457200" cy="457200"/>
    <pic>
      <nvPicPr>
        <cNvPr id="376" name="Image 376" descr="Picture"/>
        <cNvPicPr/>
      </nvPicPr>
      <blipFill>
        <a:blip cstate="print" r:embed="rId37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377</row>
      <rowOff>0</rowOff>
    </from>
    <ext cx="457200" cy="457200"/>
    <pic>
      <nvPicPr>
        <cNvPr id="377" name="Image 377" descr="Picture"/>
        <cNvPicPr/>
      </nvPicPr>
      <blipFill>
        <a:blip cstate="print" r:embed="rId37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378</row>
      <rowOff>0</rowOff>
    </from>
    <ext cx="457200" cy="457200"/>
    <pic>
      <nvPicPr>
        <cNvPr id="378" name="Image 378" descr="Picture"/>
        <cNvPicPr/>
      </nvPicPr>
      <blipFill>
        <a:blip cstate="print" r:embed="rId37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379</row>
      <rowOff>0</rowOff>
    </from>
    <ext cx="457200" cy="457200"/>
    <pic>
      <nvPicPr>
        <cNvPr id="379" name="Image 379" descr="Picture"/>
        <cNvPicPr/>
      </nvPicPr>
      <blipFill>
        <a:blip cstate="print" r:embed="rId37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380</row>
      <rowOff>0</rowOff>
    </from>
    <ext cx="457200" cy="457200"/>
    <pic>
      <nvPicPr>
        <cNvPr id="380" name="Image 380" descr="Picture"/>
        <cNvPicPr/>
      </nvPicPr>
      <blipFill>
        <a:blip cstate="print" r:embed="rId38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381</row>
      <rowOff>0</rowOff>
    </from>
    <ext cx="457200" cy="457200"/>
    <pic>
      <nvPicPr>
        <cNvPr id="381" name="Image 381" descr="Picture"/>
        <cNvPicPr/>
      </nvPicPr>
      <blipFill>
        <a:blip cstate="print" r:embed="rId38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382</row>
      <rowOff>0</rowOff>
    </from>
    <ext cx="457200" cy="457200"/>
    <pic>
      <nvPicPr>
        <cNvPr id="382" name="Image 382" descr="Picture"/>
        <cNvPicPr/>
      </nvPicPr>
      <blipFill>
        <a:blip cstate="print" r:embed="rId38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383</row>
      <rowOff>0</rowOff>
    </from>
    <ext cx="457200" cy="457200"/>
    <pic>
      <nvPicPr>
        <cNvPr id="383" name="Image 383" descr="Picture"/>
        <cNvPicPr/>
      </nvPicPr>
      <blipFill>
        <a:blip cstate="print" r:embed="rId38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384</row>
      <rowOff>0</rowOff>
    </from>
    <ext cx="457200" cy="457200"/>
    <pic>
      <nvPicPr>
        <cNvPr id="384" name="Image 384" descr="Picture"/>
        <cNvPicPr/>
      </nvPicPr>
      <blipFill>
        <a:blip cstate="print" r:embed="rId38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385</row>
      <rowOff>0</rowOff>
    </from>
    <ext cx="457200" cy="457200"/>
    <pic>
      <nvPicPr>
        <cNvPr id="385" name="Image 385" descr="Picture"/>
        <cNvPicPr/>
      </nvPicPr>
      <blipFill>
        <a:blip cstate="print" r:embed="rId38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386</row>
      <rowOff>0</rowOff>
    </from>
    <ext cx="457200" cy="457200"/>
    <pic>
      <nvPicPr>
        <cNvPr id="386" name="Image 386" descr="Picture"/>
        <cNvPicPr/>
      </nvPicPr>
      <blipFill>
        <a:blip cstate="print" r:embed="rId38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387</row>
      <rowOff>0</rowOff>
    </from>
    <ext cx="457200" cy="457200"/>
    <pic>
      <nvPicPr>
        <cNvPr id="387" name="Image 387" descr="Picture"/>
        <cNvPicPr/>
      </nvPicPr>
      <blipFill>
        <a:blip cstate="print" r:embed="rId38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388</row>
      <rowOff>0</rowOff>
    </from>
    <ext cx="457200" cy="457200"/>
    <pic>
      <nvPicPr>
        <cNvPr id="388" name="Image 388" descr="Picture"/>
        <cNvPicPr/>
      </nvPicPr>
      <blipFill>
        <a:blip cstate="print" r:embed="rId38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389</row>
      <rowOff>0</rowOff>
    </from>
    <ext cx="457200" cy="457200"/>
    <pic>
      <nvPicPr>
        <cNvPr id="389" name="Image 389" descr="Picture"/>
        <cNvPicPr/>
      </nvPicPr>
      <blipFill>
        <a:blip cstate="print" r:embed="rId38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390</row>
      <rowOff>0</rowOff>
    </from>
    <ext cx="457200" cy="457200"/>
    <pic>
      <nvPicPr>
        <cNvPr id="390" name="Image 390" descr="Picture"/>
        <cNvPicPr/>
      </nvPicPr>
      <blipFill>
        <a:blip cstate="print" r:embed="rId39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391</row>
      <rowOff>0</rowOff>
    </from>
    <ext cx="457200" cy="457200"/>
    <pic>
      <nvPicPr>
        <cNvPr id="391" name="Image 391" descr="Picture"/>
        <cNvPicPr/>
      </nvPicPr>
      <blipFill>
        <a:blip cstate="print" r:embed="rId39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392</row>
      <rowOff>0</rowOff>
    </from>
    <ext cx="457200" cy="457200"/>
    <pic>
      <nvPicPr>
        <cNvPr id="392" name="Image 392" descr="Picture"/>
        <cNvPicPr/>
      </nvPicPr>
      <blipFill>
        <a:blip cstate="print" r:embed="rId39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393</row>
      <rowOff>0</rowOff>
    </from>
    <ext cx="457200" cy="457200"/>
    <pic>
      <nvPicPr>
        <cNvPr id="393" name="Image 393" descr="Picture"/>
        <cNvPicPr/>
      </nvPicPr>
      <blipFill>
        <a:blip cstate="print" r:embed="rId39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394</row>
      <rowOff>0</rowOff>
    </from>
    <ext cx="457200" cy="457200"/>
    <pic>
      <nvPicPr>
        <cNvPr id="394" name="Image 394" descr="Picture"/>
        <cNvPicPr/>
      </nvPicPr>
      <blipFill>
        <a:blip cstate="print" r:embed="rId39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395</row>
      <rowOff>0</rowOff>
    </from>
    <ext cx="457200" cy="457200"/>
    <pic>
      <nvPicPr>
        <cNvPr id="395" name="Image 395" descr="Picture"/>
        <cNvPicPr/>
      </nvPicPr>
      <blipFill>
        <a:blip cstate="print" r:embed="rId39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396</row>
      <rowOff>0</rowOff>
    </from>
    <ext cx="457200" cy="457200"/>
    <pic>
      <nvPicPr>
        <cNvPr id="396" name="Image 396" descr="Picture"/>
        <cNvPicPr/>
      </nvPicPr>
      <blipFill>
        <a:blip cstate="print" r:embed="rId39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397</row>
      <rowOff>0</rowOff>
    </from>
    <ext cx="457200" cy="457200"/>
    <pic>
      <nvPicPr>
        <cNvPr id="397" name="Image 397" descr="Picture"/>
        <cNvPicPr/>
      </nvPicPr>
      <blipFill>
        <a:blip cstate="print" r:embed="rId39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398</row>
      <rowOff>0</rowOff>
    </from>
    <ext cx="457200" cy="457200"/>
    <pic>
      <nvPicPr>
        <cNvPr id="398" name="Image 398" descr="Picture"/>
        <cNvPicPr/>
      </nvPicPr>
      <blipFill>
        <a:blip cstate="print" r:embed="rId39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399</row>
      <rowOff>0</rowOff>
    </from>
    <ext cx="457200" cy="457200"/>
    <pic>
      <nvPicPr>
        <cNvPr id="399" name="Image 399" descr="Picture"/>
        <cNvPicPr/>
      </nvPicPr>
      <blipFill>
        <a:blip cstate="print" r:embed="rId39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400</row>
      <rowOff>0</rowOff>
    </from>
    <ext cx="457200" cy="457200"/>
    <pic>
      <nvPicPr>
        <cNvPr id="400" name="Image 400" descr="Picture"/>
        <cNvPicPr/>
      </nvPicPr>
      <blipFill>
        <a:blip cstate="print" r:embed="rId40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401</row>
      <rowOff>0</rowOff>
    </from>
    <ext cx="457200" cy="457200"/>
    <pic>
      <nvPicPr>
        <cNvPr id="401" name="Image 401" descr="Picture"/>
        <cNvPicPr/>
      </nvPicPr>
      <blipFill>
        <a:blip cstate="print" r:embed="rId40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402</row>
      <rowOff>0</rowOff>
    </from>
    <ext cx="457200" cy="457200"/>
    <pic>
      <nvPicPr>
        <cNvPr id="402" name="Image 402" descr="Picture"/>
        <cNvPicPr/>
      </nvPicPr>
      <blipFill>
        <a:blip cstate="print" r:embed="rId40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403</row>
      <rowOff>0</rowOff>
    </from>
    <ext cx="457200" cy="457200"/>
    <pic>
      <nvPicPr>
        <cNvPr id="403" name="Image 403" descr="Picture"/>
        <cNvPicPr/>
      </nvPicPr>
      <blipFill>
        <a:blip cstate="print" r:embed="rId40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404</row>
      <rowOff>0</rowOff>
    </from>
    <ext cx="457200" cy="457200"/>
    <pic>
      <nvPicPr>
        <cNvPr id="404" name="Image 404" descr="Picture"/>
        <cNvPicPr/>
      </nvPicPr>
      <blipFill>
        <a:blip cstate="print" r:embed="rId40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405</row>
      <rowOff>0</rowOff>
    </from>
    <ext cx="457200" cy="457200"/>
    <pic>
      <nvPicPr>
        <cNvPr id="405" name="Image 405" descr="Picture"/>
        <cNvPicPr/>
      </nvPicPr>
      <blipFill>
        <a:blip cstate="print" r:embed="rId40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406</row>
      <rowOff>0</rowOff>
    </from>
    <ext cx="457200" cy="457200"/>
    <pic>
      <nvPicPr>
        <cNvPr id="406" name="Image 406" descr="Picture"/>
        <cNvPicPr/>
      </nvPicPr>
      <blipFill>
        <a:blip cstate="print" r:embed="rId40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407</row>
      <rowOff>0</rowOff>
    </from>
    <ext cx="457200" cy="457200"/>
    <pic>
      <nvPicPr>
        <cNvPr id="407" name="Image 407" descr="Picture"/>
        <cNvPicPr/>
      </nvPicPr>
      <blipFill>
        <a:blip cstate="print" r:embed="rId40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408</row>
      <rowOff>0</rowOff>
    </from>
    <ext cx="457200" cy="457200"/>
    <pic>
      <nvPicPr>
        <cNvPr id="408" name="Image 408" descr="Picture"/>
        <cNvPicPr/>
      </nvPicPr>
      <blipFill>
        <a:blip cstate="print" r:embed="rId40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409</row>
      <rowOff>0</rowOff>
    </from>
    <ext cx="457200" cy="457200"/>
    <pic>
      <nvPicPr>
        <cNvPr id="409" name="Image 409" descr="Picture"/>
        <cNvPicPr/>
      </nvPicPr>
      <blipFill>
        <a:blip cstate="print" r:embed="rId40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410</row>
      <rowOff>0</rowOff>
    </from>
    <ext cx="457200" cy="457200"/>
    <pic>
      <nvPicPr>
        <cNvPr id="410" name="Image 410" descr="Picture"/>
        <cNvPicPr/>
      </nvPicPr>
      <blipFill>
        <a:blip cstate="print" r:embed="rId41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411</row>
      <rowOff>0</rowOff>
    </from>
    <ext cx="457200" cy="457200"/>
    <pic>
      <nvPicPr>
        <cNvPr id="411" name="Image 411" descr="Picture"/>
        <cNvPicPr/>
      </nvPicPr>
      <blipFill>
        <a:blip cstate="print" r:embed="rId41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412</row>
      <rowOff>0</rowOff>
    </from>
    <ext cx="457200" cy="457200"/>
    <pic>
      <nvPicPr>
        <cNvPr id="412" name="Image 412" descr="Picture"/>
        <cNvPicPr/>
      </nvPicPr>
      <blipFill>
        <a:blip cstate="print" r:embed="rId41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413</row>
      <rowOff>0</rowOff>
    </from>
    <ext cx="457200" cy="457200"/>
    <pic>
      <nvPicPr>
        <cNvPr id="413" name="Image 413" descr="Picture"/>
        <cNvPicPr/>
      </nvPicPr>
      <blipFill>
        <a:blip cstate="print" r:embed="rId41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414</row>
      <rowOff>0</rowOff>
    </from>
    <ext cx="457200" cy="457200"/>
    <pic>
      <nvPicPr>
        <cNvPr id="414" name="Image 414" descr="Picture"/>
        <cNvPicPr/>
      </nvPicPr>
      <blipFill>
        <a:blip cstate="print" r:embed="rId41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415</row>
      <rowOff>0</rowOff>
    </from>
    <ext cx="457200" cy="457200"/>
    <pic>
      <nvPicPr>
        <cNvPr id="415" name="Image 415" descr="Picture"/>
        <cNvPicPr/>
      </nvPicPr>
      <blipFill>
        <a:blip cstate="print" r:embed="rId41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416</row>
      <rowOff>0</rowOff>
    </from>
    <ext cx="457200" cy="457200"/>
    <pic>
      <nvPicPr>
        <cNvPr id="416" name="Image 416" descr="Picture"/>
        <cNvPicPr/>
      </nvPicPr>
      <blipFill>
        <a:blip cstate="print" r:embed="rId41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417</row>
      <rowOff>0</rowOff>
    </from>
    <ext cx="457200" cy="457200"/>
    <pic>
      <nvPicPr>
        <cNvPr id="417" name="Image 417" descr="Picture"/>
        <cNvPicPr/>
      </nvPicPr>
      <blipFill>
        <a:blip cstate="print" r:embed="rId41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418</row>
      <rowOff>0</rowOff>
    </from>
    <ext cx="457200" cy="457200"/>
    <pic>
      <nvPicPr>
        <cNvPr id="418" name="Image 418" descr="Picture"/>
        <cNvPicPr/>
      </nvPicPr>
      <blipFill>
        <a:blip cstate="print" r:embed="rId41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419</row>
      <rowOff>0</rowOff>
    </from>
    <ext cx="457200" cy="457200"/>
    <pic>
      <nvPicPr>
        <cNvPr id="419" name="Image 419" descr="Picture"/>
        <cNvPicPr/>
      </nvPicPr>
      <blipFill>
        <a:blip cstate="print" r:embed="rId41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420</row>
      <rowOff>0</rowOff>
    </from>
    <ext cx="457200" cy="457200"/>
    <pic>
      <nvPicPr>
        <cNvPr id="420" name="Image 420" descr="Picture"/>
        <cNvPicPr/>
      </nvPicPr>
      <blipFill>
        <a:blip cstate="print" r:embed="rId42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421</row>
      <rowOff>0</rowOff>
    </from>
    <ext cx="457200" cy="457200"/>
    <pic>
      <nvPicPr>
        <cNvPr id="421" name="Image 421" descr="Picture"/>
        <cNvPicPr/>
      </nvPicPr>
      <blipFill>
        <a:blip cstate="print" r:embed="rId42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422</row>
      <rowOff>0</rowOff>
    </from>
    <ext cx="457200" cy="457200"/>
    <pic>
      <nvPicPr>
        <cNvPr id="422" name="Image 422" descr="Picture"/>
        <cNvPicPr/>
      </nvPicPr>
      <blipFill>
        <a:blip cstate="print" r:embed="rId42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423</row>
      <rowOff>0</rowOff>
    </from>
    <ext cx="457200" cy="457200"/>
    <pic>
      <nvPicPr>
        <cNvPr id="423" name="Image 423" descr="Picture"/>
        <cNvPicPr/>
      </nvPicPr>
      <blipFill>
        <a:blip cstate="print" r:embed="rId42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424</row>
      <rowOff>0</rowOff>
    </from>
    <ext cx="457200" cy="457200"/>
    <pic>
      <nvPicPr>
        <cNvPr id="424" name="Image 424" descr="Picture"/>
        <cNvPicPr/>
      </nvPicPr>
      <blipFill>
        <a:blip cstate="print" r:embed="rId42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425</row>
      <rowOff>0</rowOff>
    </from>
    <ext cx="457200" cy="457200"/>
    <pic>
      <nvPicPr>
        <cNvPr id="425" name="Image 425" descr="Picture"/>
        <cNvPicPr/>
      </nvPicPr>
      <blipFill>
        <a:blip cstate="print" r:embed="rId42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426</row>
      <rowOff>0</rowOff>
    </from>
    <ext cx="457200" cy="457200"/>
    <pic>
      <nvPicPr>
        <cNvPr id="426" name="Image 426" descr="Picture"/>
        <cNvPicPr/>
      </nvPicPr>
      <blipFill>
        <a:blip cstate="print" r:embed="rId42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427</row>
      <rowOff>0</rowOff>
    </from>
    <ext cx="457200" cy="457200"/>
    <pic>
      <nvPicPr>
        <cNvPr id="427" name="Image 427" descr="Picture"/>
        <cNvPicPr/>
      </nvPicPr>
      <blipFill>
        <a:blip cstate="print" r:embed="rId42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428</row>
      <rowOff>0</rowOff>
    </from>
    <ext cx="457200" cy="457200"/>
    <pic>
      <nvPicPr>
        <cNvPr id="428" name="Image 428" descr="Picture"/>
        <cNvPicPr/>
      </nvPicPr>
      <blipFill>
        <a:blip cstate="print" r:embed="rId42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429</row>
      <rowOff>0</rowOff>
    </from>
    <ext cx="457200" cy="457200"/>
    <pic>
      <nvPicPr>
        <cNvPr id="429" name="Image 429" descr="Picture"/>
        <cNvPicPr/>
      </nvPicPr>
      <blipFill>
        <a:blip cstate="print" r:embed="rId42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430</row>
      <rowOff>0</rowOff>
    </from>
    <ext cx="457200" cy="457200"/>
    <pic>
      <nvPicPr>
        <cNvPr id="430" name="Image 430" descr="Picture"/>
        <cNvPicPr/>
      </nvPicPr>
      <blipFill>
        <a:blip cstate="print" r:embed="rId43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431</row>
      <rowOff>0</rowOff>
    </from>
    <ext cx="457200" cy="457200"/>
    <pic>
      <nvPicPr>
        <cNvPr id="431" name="Image 431" descr="Picture"/>
        <cNvPicPr/>
      </nvPicPr>
      <blipFill>
        <a:blip cstate="print" r:embed="rId43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432</row>
      <rowOff>0</rowOff>
    </from>
    <ext cx="457200" cy="457200"/>
    <pic>
      <nvPicPr>
        <cNvPr id="432" name="Image 432" descr="Picture"/>
        <cNvPicPr/>
      </nvPicPr>
      <blipFill>
        <a:blip cstate="print" r:embed="rId43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433</row>
      <rowOff>0</rowOff>
    </from>
    <ext cx="457200" cy="457200"/>
    <pic>
      <nvPicPr>
        <cNvPr id="433" name="Image 433" descr="Picture"/>
        <cNvPicPr/>
      </nvPicPr>
      <blipFill>
        <a:blip cstate="print" r:embed="rId43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434</row>
      <rowOff>0</rowOff>
    </from>
    <ext cx="457200" cy="457200"/>
    <pic>
      <nvPicPr>
        <cNvPr id="434" name="Image 434" descr="Picture"/>
        <cNvPicPr/>
      </nvPicPr>
      <blipFill>
        <a:blip cstate="print" r:embed="rId43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435</row>
      <rowOff>0</rowOff>
    </from>
    <ext cx="457200" cy="457200"/>
    <pic>
      <nvPicPr>
        <cNvPr id="435" name="Image 435" descr="Picture"/>
        <cNvPicPr/>
      </nvPicPr>
      <blipFill>
        <a:blip cstate="print" r:embed="rId43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436</row>
      <rowOff>0</rowOff>
    </from>
    <ext cx="457200" cy="457200"/>
    <pic>
      <nvPicPr>
        <cNvPr id="436" name="Image 436" descr="Picture"/>
        <cNvPicPr/>
      </nvPicPr>
      <blipFill>
        <a:blip cstate="print" r:embed="rId43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437</row>
      <rowOff>0</rowOff>
    </from>
    <ext cx="457200" cy="457200"/>
    <pic>
      <nvPicPr>
        <cNvPr id="437" name="Image 437" descr="Picture"/>
        <cNvPicPr/>
      </nvPicPr>
      <blipFill>
        <a:blip cstate="print" r:embed="rId43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438</row>
      <rowOff>0</rowOff>
    </from>
    <ext cx="457200" cy="457200"/>
    <pic>
      <nvPicPr>
        <cNvPr id="438" name="Image 438" descr="Picture"/>
        <cNvPicPr/>
      </nvPicPr>
      <blipFill>
        <a:blip cstate="print" r:embed="rId43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439</row>
      <rowOff>0</rowOff>
    </from>
    <ext cx="457200" cy="457200"/>
    <pic>
      <nvPicPr>
        <cNvPr id="439" name="Image 439" descr="Picture"/>
        <cNvPicPr/>
      </nvPicPr>
      <blipFill>
        <a:blip cstate="print" r:embed="rId43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440</row>
      <rowOff>0</rowOff>
    </from>
    <ext cx="457200" cy="457200"/>
    <pic>
      <nvPicPr>
        <cNvPr id="440" name="Image 440" descr="Picture"/>
        <cNvPicPr/>
      </nvPicPr>
      <blipFill>
        <a:blip cstate="print" r:embed="rId44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441</row>
      <rowOff>0</rowOff>
    </from>
    <ext cx="457200" cy="457200"/>
    <pic>
      <nvPicPr>
        <cNvPr id="441" name="Image 441" descr="Picture"/>
        <cNvPicPr/>
      </nvPicPr>
      <blipFill>
        <a:blip cstate="print" r:embed="rId44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442</row>
      <rowOff>0</rowOff>
    </from>
    <ext cx="457200" cy="457200"/>
    <pic>
      <nvPicPr>
        <cNvPr id="442" name="Image 442" descr="Picture"/>
        <cNvPicPr/>
      </nvPicPr>
      <blipFill>
        <a:blip cstate="print" r:embed="rId44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443</row>
      <rowOff>0</rowOff>
    </from>
    <ext cx="457200" cy="457200"/>
    <pic>
      <nvPicPr>
        <cNvPr id="443" name="Image 443" descr="Picture"/>
        <cNvPicPr/>
      </nvPicPr>
      <blipFill>
        <a:blip cstate="print" r:embed="rId44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444</row>
      <rowOff>0</rowOff>
    </from>
    <ext cx="457200" cy="457200"/>
    <pic>
      <nvPicPr>
        <cNvPr id="444" name="Image 444" descr="Picture"/>
        <cNvPicPr/>
      </nvPicPr>
      <blipFill>
        <a:blip cstate="print" r:embed="rId44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445</row>
      <rowOff>0</rowOff>
    </from>
    <ext cx="457200" cy="457200"/>
    <pic>
      <nvPicPr>
        <cNvPr id="445" name="Image 445" descr="Picture"/>
        <cNvPicPr/>
      </nvPicPr>
      <blipFill>
        <a:blip cstate="print" r:embed="rId44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446</row>
      <rowOff>0</rowOff>
    </from>
    <ext cx="457200" cy="457200"/>
    <pic>
      <nvPicPr>
        <cNvPr id="446" name="Image 446" descr="Picture"/>
        <cNvPicPr/>
      </nvPicPr>
      <blipFill>
        <a:blip cstate="print" r:embed="rId44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447</row>
      <rowOff>0</rowOff>
    </from>
    <ext cx="457200" cy="457200"/>
    <pic>
      <nvPicPr>
        <cNvPr id="447" name="Image 447" descr="Picture"/>
        <cNvPicPr/>
      </nvPicPr>
      <blipFill>
        <a:blip cstate="print" r:embed="rId44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448</row>
      <rowOff>0</rowOff>
    </from>
    <ext cx="457200" cy="457200"/>
    <pic>
      <nvPicPr>
        <cNvPr id="448" name="Image 448" descr="Picture"/>
        <cNvPicPr/>
      </nvPicPr>
      <blipFill>
        <a:blip cstate="print" r:embed="rId44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449</row>
      <rowOff>0</rowOff>
    </from>
    <ext cx="457200" cy="457200"/>
    <pic>
      <nvPicPr>
        <cNvPr id="449" name="Image 449" descr="Picture"/>
        <cNvPicPr/>
      </nvPicPr>
      <blipFill>
        <a:blip cstate="print" r:embed="rId44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450</row>
      <rowOff>0</rowOff>
    </from>
    <ext cx="457200" cy="457200"/>
    <pic>
      <nvPicPr>
        <cNvPr id="450" name="Image 450" descr="Picture"/>
        <cNvPicPr/>
      </nvPicPr>
      <blipFill>
        <a:blip cstate="print" r:embed="rId45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451</row>
      <rowOff>0</rowOff>
    </from>
    <ext cx="457200" cy="457200"/>
    <pic>
      <nvPicPr>
        <cNvPr id="451" name="Image 451" descr="Picture"/>
        <cNvPicPr/>
      </nvPicPr>
      <blipFill>
        <a:blip cstate="print" r:embed="rId45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452</row>
      <rowOff>0</rowOff>
    </from>
    <ext cx="457200" cy="457200"/>
    <pic>
      <nvPicPr>
        <cNvPr id="452" name="Image 452" descr="Picture"/>
        <cNvPicPr/>
      </nvPicPr>
      <blipFill>
        <a:blip cstate="print" r:embed="rId452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453</row>
      <rowOff>0</rowOff>
    </from>
    <ext cx="457200" cy="457200"/>
    <pic>
      <nvPicPr>
        <cNvPr id="453" name="Image 453" descr="Picture"/>
        <cNvPicPr/>
      </nvPicPr>
      <blipFill>
        <a:blip cstate="print" r:embed="rId453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454</row>
      <rowOff>0</rowOff>
    </from>
    <ext cx="457200" cy="457200"/>
    <pic>
      <nvPicPr>
        <cNvPr id="454" name="Image 454" descr="Picture"/>
        <cNvPicPr/>
      </nvPicPr>
      <blipFill>
        <a:blip cstate="print" r:embed="rId454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455</row>
      <rowOff>0</rowOff>
    </from>
    <ext cx="457200" cy="457200"/>
    <pic>
      <nvPicPr>
        <cNvPr id="455" name="Image 455" descr="Picture"/>
        <cNvPicPr/>
      </nvPicPr>
      <blipFill>
        <a:blip cstate="print" r:embed="rId455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456</row>
      <rowOff>0</rowOff>
    </from>
    <ext cx="457200" cy="457200"/>
    <pic>
      <nvPicPr>
        <cNvPr id="456" name="Image 456" descr="Picture"/>
        <cNvPicPr/>
      </nvPicPr>
      <blipFill>
        <a:blip cstate="print" r:embed="rId456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457</row>
      <rowOff>0</rowOff>
    </from>
    <ext cx="457200" cy="457200"/>
    <pic>
      <nvPicPr>
        <cNvPr id="457" name="Image 457" descr="Picture"/>
        <cNvPicPr/>
      </nvPicPr>
      <blipFill>
        <a:blip cstate="print" r:embed="rId457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458</row>
      <rowOff>0</rowOff>
    </from>
    <ext cx="457200" cy="457200"/>
    <pic>
      <nvPicPr>
        <cNvPr id="458" name="Image 458" descr="Picture"/>
        <cNvPicPr/>
      </nvPicPr>
      <blipFill>
        <a:blip cstate="print" r:embed="rId458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459</row>
      <rowOff>0</rowOff>
    </from>
    <ext cx="457200" cy="457200"/>
    <pic>
      <nvPicPr>
        <cNvPr id="459" name="Image 459" descr="Picture"/>
        <cNvPicPr/>
      </nvPicPr>
      <blipFill>
        <a:blip cstate="print" r:embed="rId459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460</row>
      <rowOff>0</rowOff>
    </from>
    <ext cx="457200" cy="457200"/>
    <pic>
      <nvPicPr>
        <cNvPr id="460" name="Image 460" descr="Picture"/>
        <cNvPicPr/>
      </nvPicPr>
      <blipFill>
        <a:blip cstate="print" r:embed="rId460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461</row>
      <rowOff>0</rowOff>
    </from>
    <ext cx="457200" cy="457200"/>
    <pic>
      <nvPicPr>
        <cNvPr id="461" name="Image 461" descr="Picture"/>
        <cNvPicPr/>
      </nvPicPr>
      <blipFill>
        <a:blip cstate="print" r:embed="rId461"/>
        <a:stretch>
          <a:fillRect/>
        </a:stretch>
      </blipFill>
      <spPr>
        <a:prstGeom prst="rect"/>
      </spPr>
    </pic>
    <clientData/>
  </oneCellAnchor>
  <oneCellAnchor>
    <from>
      <col>5</col>
      <colOff>0</colOff>
      <row>462</row>
      <rowOff>0</rowOff>
    </from>
    <ext cx="457200" cy="457200"/>
    <pic>
      <nvPicPr>
        <cNvPr id="462" name="Image 462" descr="Picture"/>
        <cNvPicPr/>
      </nvPicPr>
      <blipFill>
        <a:blip cstate="print" r:embed="rId46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O86"/>
  <sheetViews>
    <sheetView workbookViewId="0">
      <pane ySplit="1" topLeftCell="A2" activePane="bottomLeft" state="frozen"/>
      <selection pane="bottomLeft" activeCell="A1" sqref="A1"/>
    </sheetView>
  </sheetViews>
  <sheetFormatPr baseColWidth="8" defaultRowHeight="15"/>
  <cols>
    <col width="8" customWidth="1" min="1" max="1"/>
    <col width="14" customWidth="1" min="2" max="2"/>
    <col width="18" customWidth="1" min="3" max="3"/>
    <col width="8" customWidth="1" min="4" max="4"/>
    <col width="8" customWidth="1" min="5" max="5"/>
    <col width="8" customWidth="1" min="6" max="6"/>
    <col width="22" customWidth="1" min="7" max="7"/>
    <col width="52" customWidth="1" min="8" max="8"/>
    <col width="20" customWidth="1" min="9" max="9"/>
    <col width="62" customWidth="1" min="10" max="10"/>
    <col width="12" customWidth="1" min="11" max="11"/>
    <col width="52" customWidth="1" min="12" max="12"/>
    <col width="14" customWidth="1" min="13" max="13"/>
    <col width="10" customWidth="1" min="14" max="14"/>
    <col width="10" customWidth="1" min="15" max="15"/>
  </cols>
  <sheetData>
    <row r="1">
      <c r="A1" s="1" t="inlineStr">
        <is>
          <t>序号</t>
        </is>
      </c>
      <c r="B1" s="1" t="inlineStr">
        <is>
          <t>分类</t>
        </is>
      </c>
      <c r="C1" s="1" t="inlineStr">
        <is>
          <t>商店目录</t>
        </is>
      </c>
      <c r="D1" s="1" t="inlineStr">
        <is>
          <t>店级</t>
        </is>
      </c>
      <c r="E1" s="1" t="inlineStr">
        <is>
          <t>回合</t>
        </is>
      </c>
      <c r="F1" s="1" t="inlineStr">
        <is>
          <t>类型</t>
        </is>
      </c>
      <c r="G1" s="1" t="inlineStr">
        <is>
          <t>文件名</t>
        </is>
      </c>
      <c r="H1" s="1" t="inlineStr">
        <is>
          <t>相对路径</t>
        </is>
      </c>
      <c r="I1" s="1" t="inlineStr">
        <is>
          <t>名称_文件名</t>
        </is>
      </c>
      <c r="J1" s="1" t="inlineStr">
        <is>
          <t>提示文本_Raw</t>
        </is>
      </c>
      <c r="K1" s="1" t="inlineStr">
        <is>
          <t>页码标记</t>
        </is>
      </c>
      <c r="L1" s="1" t="inlineStr">
        <is>
          <t>ICON文件路径</t>
        </is>
      </c>
      <c r="M1" s="1" t="inlineStr">
        <is>
          <t>OCR平均置信度</t>
        </is>
      </c>
      <c r="N1" s="1" t="inlineStr">
        <is>
          <t>需复核</t>
        </is>
      </c>
      <c r="O1" s="1" t="inlineStr">
        <is>
          <t>ICON预览</t>
        </is>
      </c>
    </row>
    <row r="2" ht="42" customHeight="1">
      <c r="A2" t="n">
        <v>1</v>
      </c>
      <c r="B2" t="inlineStr">
        <is>
          <t>1乌龟兽群</t>
        </is>
      </c>
      <c r="C2" t="inlineStr">
        <is>
          <t>1级商店 回合1</t>
        </is>
      </c>
      <c r="D2" s="2" t="n">
        <v>1</v>
      </c>
      <c r="E2" s="2" t="n">
        <v>1</v>
      </c>
      <c r="F2" t="inlineStr">
        <is>
          <t>动物</t>
        </is>
      </c>
      <c r="G2" t="inlineStr">
        <is>
          <t>水獭.png</t>
        </is>
      </c>
      <c r="H2" t="inlineStr">
        <is>
          <t>1乌龟兽群/1级商店 回合1/动物/水獭.png</t>
        </is>
      </c>
      <c r="I2" t="inlineStr">
        <is>
          <t>水獭</t>
        </is>
      </c>
      <c r="J2" s="3" t="inlineStr">
        <is>
          <t>7K HR
CD 购买 时 &gt; 使 一 个 随机 伙伴 获得 +1 @ 生命 。
) CB 购买 时 &gt; 使 两 个 随机 伙伴 获得 +1 O 生命
NM) sos ab HO Amen oe ee.) @ +a</t>
        </is>
      </c>
      <c r="L2" t="inlineStr">
        <is>
          <t>C:\Work\SpineEffect\Super Auto Pets\Super Auto Pets\output\spreadsheet\icons\1乌龟兽群\1级商店 回合1\动物\水獭.png</t>
        </is>
      </c>
      <c r="M2" s="2" t="n">
        <v>75.79000000000001</v>
      </c>
      <c r="N2" s="2" t="inlineStr">
        <is>
          <t>N</t>
        </is>
      </c>
    </row>
    <row r="3" ht="42" customHeight="1">
      <c r="A3" t="n">
        <v>2</v>
      </c>
      <c r="B3" t="inlineStr">
        <is>
          <t>1乌龟兽群</t>
        </is>
      </c>
      <c r="C3" t="inlineStr">
        <is>
          <t>1级商店 回合1</t>
        </is>
      </c>
      <c r="D3" s="2" t="n">
        <v>1</v>
      </c>
      <c r="E3" s="2" t="n">
        <v>1</v>
      </c>
      <c r="F3" t="inlineStr">
        <is>
          <t>动物</t>
        </is>
      </c>
      <c r="G3" t="inlineStr">
        <is>
          <t>河狸.png</t>
        </is>
      </c>
      <c r="H3" t="inlineStr">
        <is>
          <t>1乌龟兽群/1级商店 回合1/动物/河狸.png</t>
        </is>
      </c>
      <c r="I3" t="inlineStr">
        <is>
          <t>河狸</t>
        </is>
      </c>
      <c r="J3" s="3" t="inlineStr">
        <is>
          <t>79) 42
CD 出 售 时 &gt; 使 两 个 随机 伙伴 获得 +1 @ 攻击 。
) 鸣 出 售 时 =&gt; 使 两 个 随机 伙伴 获得 +2 @ wah.
E&gt; us oe et em CHAE A HEN OL Ok ee. &gt; Hawt</t>
        </is>
      </c>
      <c r="L3" t="inlineStr">
        <is>
          <t>C:\Work\SpineEffect\Super Auto Pets\Super Auto Pets\output\spreadsheet\icons\1乌龟兽群\1级商店 回合1\动物\河狸.png</t>
        </is>
      </c>
      <c r="M3" s="2" t="n">
        <v>67.95999999999999</v>
      </c>
      <c r="N3" s="2" t="inlineStr">
        <is>
          <t>N</t>
        </is>
      </c>
    </row>
    <row r="4" ht="42" customHeight="1">
      <c r="A4" t="n">
        <v>3</v>
      </c>
      <c r="B4" t="inlineStr">
        <is>
          <t>1乌龟兽群</t>
        </is>
      </c>
      <c r="C4" t="inlineStr">
        <is>
          <t>1级商店 回合1</t>
        </is>
      </c>
      <c r="D4" s="2" t="n">
        <v>1</v>
      </c>
      <c r="E4" s="2" t="n">
        <v>1</v>
      </c>
      <c r="F4" t="inlineStr">
        <is>
          <t>动物</t>
        </is>
      </c>
      <c r="G4" t="inlineStr">
        <is>
          <t>猪.png</t>
        </is>
      </c>
      <c r="H4" t="inlineStr">
        <is>
          <t>1乌龟兽群/1级商店 回合1/动物/猪.png</t>
        </is>
      </c>
      <c r="I4" t="inlineStr">
        <is>
          <t>猪</t>
        </is>
      </c>
      <c r="J4" s="3" t="inlineStr">
        <is>
          <t>猪
CO) unmet =» 获得 +1 O 金币 。
) 2 出 售 时 =&gt; 获得 +*2 〇 £m.
1S wees wa IB.) os</t>
        </is>
      </c>
      <c r="L4" t="inlineStr">
        <is>
          <t>C:\Work\SpineEffect\Super Auto Pets\Super Auto Pets\output\spreadsheet\icons\1乌龟兽群\1级商店 回合1\动物\猪.png</t>
        </is>
      </c>
      <c r="M4" s="2" t="n">
        <v>64.45999999999999</v>
      </c>
      <c r="N4" s="2" t="inlineStr">
        <is>
          <t>N</t>
        </is>
      </c>
    </row>
    <row r="5" ht="42" customHeight="1">
      <c r="A5" t="n">
        <v>4</v>
      </c>
      <c r="B5" t="inlineStr">
        <is>
          <t>1乌龟兽群</t>
        </is>
      </c>
      <c r="C5" t="inlineStr">
        <is>
          <t>1级商店 回合1</t>
        </is>
      </c>
      <c r="D5" s="2" t="n">
        <v>1</v>
      </c>
      <c r="E5" s="2" t="n">
        <v>1</v>
      </c>
      <c r="F5" t="inlineStr">
        <is>
          <t>动物</t>
        </is>
      </c>
      <c r="G5" t="inlineStr">
        <is>
          <t>蚂蚁.png</t>
        </is>
      </c>
      <c r="H5" t="inlineStr">
        <is>
          <t>1乌龟兽群/1级商店 回合1/动物/蚂蚁.png</t>
        </is>
      </c>
      <c r="I5" t="inlineStr">
        <is>
          <t>蚂蚁</t>
        </is>
      </c>
      <c r="J5" s="3" t="inlineStr">
        <is>
          <t>蚂蚁
CD eRe &gt; 使 一 个 随机 伙伴 获得 +1 @ 攻击 和 +1 O tm.
) CB wet =&gt; 使 一 个 随机 伙伴 获得 +*2 @ 攻击 和 +2 Ota.
1) exes ob OHA een oe 2. &gt;? BA wtin.2? @ +s</t>
        </is>
      </c>
      <c r="L5" t="inlineStr">
        <is>
          <t>C:\Work\SpineEffect\Super Auto Pets\Super Auto Pets\output\spreadsheet\icons\1乌龟兽群\1级商店 回合1\动物\蚂蚁.png</t>
        </is>
      </c>
      <c r="M5" s="2" t="n">
        <v>65.98</v>
      </c>
      <c r="N5" s="2" t="inlineStr">
        <is>
          <t>N</t>
        </is>
      </c>
    </row>
    <row r="6" ht="42" customHeight="1">
      <c r="A6" t="n">
        <v>5</v>
      </c>
      <c r="B6" t="inlineStr">
        <is>
          <t>1乌龟兽群</t>
        </is>
      </c>
      <c r="C6" t="inlineStr">
        <is>
          <t>1级商店 回合1</t>
        </is>
      </c>
      <c r="D6" s="2" t="n">
        <v>1</v>
      </c>
      <c r="E6" s="2" t="n">
        <v>1</v>
      </c>
      <c r="F6" t="inlineStr">
        <is>
          <t>动物</t>
        </is>
      </c>
      <c r="G6" t="inlineStr">
        <is>
          <t>蚊子.png</t>
        </is>
      </c>
      <c r="H6" t="inlineStr">
        <is>
          <t>1乌龟兽群/1级商店 回合1/动物/蚊子.png</t>
        </is>
      </c>
      <c r="I6" t="inlineStr">
        <is>
          <t>蚊子</t>
        </is>
      </c>
      <c r="J6" s="3" t="inlineStr">
        <is>
          <t>蚊子
CD 战斗 开始 时 &gt; 对 一 个 随机 敌人 造成 1 点 伤害 O.
) 鸣 战斗 开始 时 路 对 两 个 随机 敌人 造成 1 点 伤害 O.
NM) pes) mae ea HO Aminss Loe SEED</t>
        </is>
      </c>
      <c r="L6" t="inlineStr">
        <is>
          <t>C:\Work\SpineEffect\Super Auto Pets\Super Auto Pets\output\spreadsheet\icons\1乌龟兽群\1级商店 回合1\动物\蚊子.png</t>
        </is>
      </c>
      <c r="M6" s="2" t="n">
        <v>72.15000000000001</v>
      </c>
      <c r="N6" s="2" t="inlineStr">
        <is>
          <t>N</t>
        </is>
      </c>
    </row>
    <row r="7" ht="42" customHeight="1">
      <c r="A7" t="n">
        <v>6</v>
      </c>
      <c r="B7" t="inlineStr">
        <is>
          <t>1乌龟兽群</t>
        </is>
      </c>
      <c r="C7" t="inlineStr">
        <is>
          <t>1级商店 回合1</t>
        </is>
      </c>
      <c r="D7" s="2" t="n">
        <v>1</v>
      </c>
      <c r="E7" s="2" t="n">
        <v>1</v>
      </c>
      <c r="F7" t="inlineStr">
        <is>
          <t>动物</t>
        </is>
      </c>
      <c r="G7" t="inlineStr">
        <is>
          <t>蛐蛐.png</t>
        </is>
      </c>
      <c r="H7" t="inlineStr">
        <is>
          <t>1乌龟兽群/1级商店 回合1/动物/蛐蛐.png</t>
        </is>
      </c>
      <c r="I7" t="inlineStr">
        <is>
          <t>蛐蛐</t>
        </is>
      </c>
      <c r="J7" s="3" t="inlineStr">
        <is>
          <t>蛐蛐
L1 晕厥时 -&gt; 召唤一个1/1的蟋蟀。
L2 晕厥时 -&gt; 召唤一个2/2的蟋蟀。
L3 晕厥时 -&gt; 召唤一个3/3的蟋蟀。</t>
        </is>
      </c>
      <c r="K7" t="inlineStr"/>
      <c r="L7" t="inlineStr">
        <is>
          <t>C:\Work\SpineEffect\Super Auto Pets\Super Auto Pets\output\spreadsheet\icons\1乌龟兽群\1级商店 回合1\动物\蛐蛐.png</t>
        </is>
      </c>
      <c r="M7" s="2" t="n">
        <v>100</v>
      </c>
      <c r="N7" s="2" t="inlineStr">
        <is>
          <t>N</t>
        </is>
      </c>
    </row>
    <row r="8" ht="42" customHeight="1">
      <c r="A8" t="n">
        <v>7</v>
      </c>
      <c r="B8" t="inlineStr">
        <is>
          <t>1乌龟兽群</t>
        </is>
      </c>
      <c r="C8" t="inlineStr">
        <is>
          <t>1级商店 回合1</t>
        </is>
      </c>
      <c r="D8" s="2" t="n">
        <v>1</v>
      </c>
      <c r="E8" s="2" t="n">
        <v>1</v>
      </c>
      <c r="F8" t="inlineStr">
        <is>
          <t>动物</t>
        </is>
      </c>
      <c r="G8" t="inlineStr">
        <is>
          <t>马.png</t>
        </is>
      </c>
      <c r="H8" t="inlineStr">
        <is>
          <t>1乌龟兽群/1级商店 回合1/动物/马.png</t>
        </is>
      </c>
      <c r="I8" t="inlineStr">
        <is>
          <t>马</t>
        </is>
      </c>
      <c r="J8" s="3" t="inlineStr">
        <is>
          <t>oO
OD 伙伴 被 召唤 时 =» 使 其 获得 +1 @ 攻击 ， 持 续 一 回合 。
鸣 伙伴 被 召唤 时 中 使 其 获得 +2 @ 攻击， 持续 一 回合 。
NY a oe ah Tom et ea CHEE. Awe tte 站 人</t>
        </is>
      </c>
      <c r="L8" t="inlineStr">
        <is>
          <t>C:\Work\SpineEffect\Super Auto Pets\Super Auto Pets\output\spreadsheet\icons\1乌龟兽群\1级商店 回合1\动物\马.png</t>
        </is>
      </c>
      <c r="M8" s="2" t="n">
        <v>70.68000000000001</v>
      </c>
      <c r="N8" s="2" t="inlineStr">
        <is>
          <t>N</t>
        </is>
      </c>
    </row>
    <row r="9" ht="42" customHeight="1">
      <c r="A9" t="n">
        <v>8</v>
      </c>
      <c r="B9" t="inlineStr">
        <is>
          <t>1乌龟兽群</t>
        </is>
      </c>
      <c r="C9" t="inlineStr">
        <is>
          <t>1级商店 回合1</t>
        </is>
      </c>
      <c r="D9" s="2" t="n">
        <v>1</v>
      </c>
      <c r="E9" s="2" t="n">
        <v>1</v>
      </c>
      <c r="F9" t="inlineStr">
        <is>
          <t>动物</t>
        </is>
      </c>
      <c r="G9" t="inlineStr">
        <is>
          <t>鱼.png</t>
        </is>
      </c>
      <c r="H9" t="inlineStr">
        <is>
          <t>1乌龟兽群/1级商店 回合1/动物/鱼.png</t>
        </is>
      </c>
      <c r="I9" t="inlineStr">
        <is>
          <t>鱼</t>
        </is>
      </c>
      <c r="J9" s="3" t="inlineStr">
        <is>
          <t>鱼
CD 升级 时 =&gt; 使 两 个 伙伴 获得 +1 @ 攻击 和 +1 Otte.
) 鸣 升级 时 =&gt; 使 两 个 伙伴 获得 +2 @ 攻击 和 +2 Ota.
NY zor,</t>
        </is>
      </c>
      <c r="L9" t="inlineStr">
        <is>
          <t>C:\Work\SpineEffect\Super Auto Pets\Super Auto Pets\output\spreadsheet\icons\1乌龟兽群\1级商店 回合1\动物\鱼.png</t>
        </is>
      </c>
      <c r="M9" s="2" t="n">
        <v>78.76000000000001</v>
      </c>
      <c r="N9" s="2" t="inlineStr">
        <is>
          <t>N</t>
        </is>
      </c>
    </row>
    <row r="10" ht="42" customHeight="1">
      <c r="A10" t="n">
        <v>9</v>
      </c>
      <c r="B10" t="inlineStr">
        <is>
          <t>1乌龟兽群</t>
        </is>
      </c>
      <c r="C10" t="inlineStr">
        <is>
          <t>1级商店 回合1</t>
        </is>
      </c>
      <c r="D10" s="2" t="n">
        <v>1</v>
      </c>
      <c r="E10" s="2" t="n">
        <v>1</v>
      </c>
      <c r="F10" t="inlineStr">
        <is>
          <t>动物</t>
        </is>
      </c>
      <c r="G10" t="inlineStr">
        <is>
          <t>鸭子.png</t>
        </is>
      </c>
      <c r="H10" t="inlineStr">
        <is>
          <t>1乌龟兽群/1级商店 回合1/动物/鸭子.png</t>
        </is>
      </c>
      <c r="I10" t="inlineStr">
        <is>
          <t>鸭子</t>
        </is>
      </c>
      <c r="J10" s="3" t="inlineStr">
        <is>
          <t>AG 子
OD nme &gt; 使 商店 中 的 宠物 获得 +1 O tH.
) Bim =&gt; 使 商店 中 的 宠物 获得 +2 O 生命
TE) us oe et em CREE heh eee. @ +s</t>
        </is>
      </c>
      <c r="L10" t="inlineStr">
        <is>
          <t>C:\Work\SpineEffect\Super Auto Pets\Super Auto Pets\output\spreadsheet\icons\1乌龟兽群\1级商店 回合1\动物\鸭子.png</t>
        </is>
      </c>
      <c r="M10" s="2" t="n">
        <v>63.28</v>
      </c>
      <c r="N10" s="2" t="inlineStr">
        <is>
          <t>N</t>
        </is>
      </c>
    </row>
    <row r="11" ht="42" customHeight="1">
      <c r="A11" t="n">
        <v>10</v>
      </c>
      <c r="B11" t="inlineStr">
        <is>
          <t>1乌龟兽群</t>
        </is>
      </c>
      <c r="C11" t="inlineStr">
        <is>
          <t>1级商店 回合1</t>
        </is>
      </c>
      <c r="D11" s="2" t="n">
        <v>1</v>
      </c>
      <c r="E11" s="2" t="n">
        <v>1</v>
      </c>
      <c r="F11" t="inlineStr">
        <is>
          <t>动物</t>
        </is>
      </c>
      <c r="G11" t="inlineStr">
        <is>
          <t>鸽子1.png</t>
        </is>
      </c>
      <c r="H11" t="inlineStr">
        <is>
          <t>1乌龟兽群/1级商店 回合1/动物/鸽子1.png</t>
        </is>
      </c>
      <c r="I11" t="inlineStr">
        <is>
          <t>鸽子1</t>
        </is>
      </c>
      <c r="J11" s="3" t="inlineStr">
        <is>
          <t>Pag mm
69 子 页 1/:
CO) unmet =» 图 积 一 个 免费 的 面包 局 。
) 8 出 售 时 &gt; 图 积 两 个 免费 的 面包 局 。
NS weet wb RIO-AGRO MoM</t>
        </is>
      </c>
      <c r="L11" t="inlineStr">
        <is>
          <t>C:\Work\SpineEffect\Super Auto Pets\Super Auto Pets\output\spreadsheet\icons\1乌龟兽群\1级商店 回合1\动物\鸽子1.png</t>
        </is>
      </c>
      <c r="M11" s="2" t="n">
        <v>67.84</v>
      </c>
      <c r="N11" s="2" t="inlineStr">
        <is>
          <t>N</t>
        </is>
      </c>
    </row>
    <row r="12" ht="42" customHeight="1">
      <c r="A12" t="n">
        <v>11</v>
      </c>
      <c r="B12" t="inlineStr">
        <is>
          <t>1乌龟兽群</t>
        </is>
      </c>
      <c r="C12" t="inlineStr">
        <is>
          <t>1级商店 回合1</t>
        </is>
      </c>
      <c r="D12" s="2" t="n">
        <v>1</v>
      </c>
      <c r="E12" s="2" t="n">
        <v>1</v>
      </c>
      <c r="F12" t="inlineStr">
        <is>
          <t>动物</t>
        </is>
      </c>
      <c r="G12" t="inlineStr">
        <is>
          <t>鸽子2.png</t>
        </is>
      </c>
      <c r="H12" t="inlineStr">
        <is>
          <t>1乌龟兽群/1级商店 回合1/动物/鸽子2.png</t>
        </is>
      </c>
      <c r="I12" t="inlineStr">
        <is>
          <t>鸽子2</t>
        </is>
      </c>
      <c r="J12" s="3" t="inlineStr">
        <is>
          <t>面包 局
使 一 个 宠物 获得 +1 @ KH.</t>
        </is>
      </c>
      <c r="L12" t="inlineStr">
        <is>
          <t>C:\Work\SpineEffect\Super Auto Pets\Super Auto Pets\output\spreadsheet\icons\1乌龟兽群\1级商店 回合1\动物\鸽子2.png</t>
        </is>
      </c>
      <c r="M12" s="2" t="n">
        <v>90</v>
      </c>
      <c r="N12" s="2" t="inlineStr">
        <is>
          <t>N</t>
        </is>
      </c>
    </row>
    <row r="13" ht="42" customHeight="1">
      <c r="A13" t="n">
        <v>12</v>
      </c>
      <c r="B13" t="inlineStr">
        <is>
          <t>1乌龟兽群</t>
        </is>
      </c>
      <c r="C13" t="inlineStr">
        <is>
          <t>1级商店 回合1</t>
        </is>
      </c>
      <c r="D13" s="2" t="n">
        <v>1</v>
      </c>
      <c r="E13" s="2" t="n">
        <v>1</v>
      </c>
      <c r="F13" t="inlineStr">
        <is>
          <t>食物</t>
        </is>
      </c>
      <c r="G13" t="inlineStr">
        <is>
          <t>苹果.png</t>
        </is>
      </c>
      <c r="H13" t="inlineStr">
        <is>
          <t>1乌龟兽群/1级商店 回合1/食物/苹果.png</t>
        </is>
      </c>
      <c r="I13" t="inlineStr">
        <is>
          <t>苹果</t>
        </is>
      </c>
      <c r="J13" s="3" t="inlineStr">
        <is>
          <t>sz
使 一 个 宠物 获得 +1 @KHH+1 O 生命 。</t>
        </is>
      </c>
      <c r="L13" t="inlineStr">
        <is>
          <t>C:\Work\SpineEffect\Super Auto Pets\Super Auto Pets\output\spreadsheet\icons\1乌龟兽群\1级商店 回合1\食物\苹果.png</t>
        </is>
      </c>
      <c r="M13" s="2" t="n">
        <v>80.91</v>
      </c>
      <c r="N13" s="2" t="inlineStr">
        <is>
          <t>N</t>
        </is>
      </c>
    </row>
    <row r="14" ht="42" customHeight="1">
      <c r="A14" t="n">
        <v>13</v>
      </c>
      <c r="B14" t="inlineStr">
        <is>
          <t>1乌龟兽群</t>
        </is>
      </c>
      <c r="C14" t="inlineStr">
        <is>
          <t>1级商店 回合1</t>
        </is>
      </c>
      <c r="D14" s="2" t="n">
        <v>1</v>
      </c>
      <c r="E14" s="2" t="n">
        <v>1</v>
      </c>
      <c r="F14" t="inlineStr">
        <is>
          <t>食物</t>
        </is>
      </c>
      <c r="G14" t="inlineStr">
        <is>
          <t>蜂蜜.png</t>
        </is>
      </c>
      <c r="H14" t="inlineStr">
        <is>
          <t>1乌龟兽群/1级商店 回合1/食物/蜂蜜.png</t>
        </is>
      </c>
      <c r="I14" t="inlineStr">
        <is>
          <t>蜂蜜</t>
        </is>
      </c>
      <c r="J14" s="3" t="inlineStr">
        <is>
          <t>ee
使 一 个 宠物 获得 蜂 密 特性 。
BRAT @ Zi —O]/|/ME£s.</t>
        </is>
      </c>
      <c r="L14" t="inlineStr">
        <is>
          <t>C:\Work\SpineEffect\Super Auto Pets\Super Auto Pets\output\spreadsheet\icons\1乌龟兽群\1级商店 回合1\食物\蜂蜜.png</t>
        </is>
      </c>
      <c r="M14" s="2" t="n">
        <v>68.86</v>
      </c>
      <c r="N14" s="2" t="inlineStr">
        <is>
          <t>N</t>
        </is>
      </c>
    </row>
    <row r="15" ht="42" customHeight="1">
      <c r="A15" t="n">
        <v>14</v>
      </c>
      <c r="B15" t="inlineStr">
        <is>
          <t>1乌龟兽群</t>
        </is>
      </c>
      <c r="C15" t="inlineStr">
        <is>
          <t>2级商店 回合3</t>
        </is>
      </c>
      <c r="D15" s="2" t="n">
        <v>2</v>
      </c>
      <c r="E15" s="2" t="n">
        <v>3</v>
      </c>
      <c r="F15" t="inlineStr">
        <is>
          <t>动物</t>
        </is>
      </c>
      <c r="G15" t="inlineStr">
        <is>
          <t>刺猬.png</t>
        </is>
      </c>
      <c r="H15" t="inlineStr">
        <is>
          <t>1乌龟兽群/2级商店 回合3/动物/刺猬.png</t>
        </is>
      </c>
      <c r="I15" t="inlineStr">
        <is>
          <t>刺猬</t>
        </is>
      </c>
      <c r="J15" s="3" t="inlineStr">
        <is>
          <t>RI) 48
OD sry =o 对 所 有 宠物 造成 2 点 伤害 O.
) Bary =&gt; 对 所 有 宠物 造成 4 点 伤害 O.
1) exci ob HEL See ce Hea</t>
        </is>
      </c>
      <c r="L15" t="inlineStr">
        <is>
          <t>C:\Work\SpineEffect\Super Auto Pets\Super Auto Pets\output\spreadsheet\icons\1乌龟兽群\2级商店 回合3\动物\刺猬.png</t>
        </is>
      </c>
      <c r="M15" s="2" t="n">
        <v>66.06</v>
      </c>
      <c r="N15" s="2" t="inlineStr">
        <is>
          <t>N</t>
        </is>
      </c>
    </row>
    <row r="16" ht="42" customHeight="1">
      <c r="A16" t="n">
        <v>15</v>
      </c>
      <c r="B16" t="inlineStr">
        <is>
          <t>1乌龟兽群</t>
        </is>
      </c>
      <c r="C16" t="inlineStr">
        <is>
          <t>2级商店 回合3</t>
        </is>
      </c>
      <c r="D16" s="2" t="n">
        <v>2</v>
      </c>
      <c r="E16" s="2" t="n">
        <v>3</v>
      </c>
      <c r="F16" t="inlineStr">
        <is>
          <t>动物</t>
        </is>
      </c>
      <c r="G16" t="inlineStr">
        <is>
          <t>天鹅.png</t>
        </is>
      </c>
      <c r="H16" t="inlineStr">
        <is>
          <t>1乌龟兽群/2级商店 回合3/动物/天鹅.png</t>
        </is>
      </c>
      <c r="I16" t="inlineStr">
        <is>
          <t>天鹅</t>
        </is>
      </c>
      <c r="J16" s="3" t="inlineStr">
        <is>
          <t>F FS
OQ 回合 开始 时 =» 获得 +1 〇 人 金币 。
) OH 回合 开始 时 &gt; 获得 +2 〇 mh.
1</t>
        </is>
      </c>
      <c r="L16" t="inlineStr">
        <is>
          <t>C:\Work\SpineEffect\Super Auto Pets\Super Auto Pets\output\spreadsheet\icons\1乌龟兽群\2级商店 回合3\动物\天鹅.png</t>
        </is>
      </c>
      <c r="M16" s="2" t="n">
        <v>68.92</v>
      </c>
      <c r="N16" s="2" t="inlineStr">
        <is>
          <t>N</t>
        </is>
      </c>
    </row>
    <row r="17" ht="42" customHeight="1">
      <c r="A17" t="n">
        <v>16</v>
      </c>
      <c r="B17" t="inlineStr">
        <is>
          <t>1乌龟兽群</t>
        </is>
      </c>
      <c r="C17" t="inlineStr">
        <is>
          <t>2级商店 回合3</t>
        </is>
      </c>
      <c r="D17" s="2" t="n">
        <v>2</v>
      </c>
      <c r="E17" s="2" t="n">
        <v>3</v>
      </c>
      <c r="F17" t="inlineStr">
        <is>
          <t>动物</t>
        </is>
      </c>
      <c r="G17" t="inlineStr">
        <is>
          <t>孔雀.png</t>
        </is>
      </c>
      <c r="H17" t="inlineStr">
        <is>
          <t>1乌龟兽群/2级商店 回合3/动物/孔雀.png</t>
        </is>
      </c>
      <c r="I17" t="inlineStr">
        <is>
          <t>孔雀</t>
        </is>
      </c>
      <c r="J17" s="3" t="inlineStr">
        <is>
          <t>4L€
DO 受伤 时 = 获得 +3 @ 攻击 。
» 3 受伤 时 =&gt; 获得 +6 @ wis.
NM) =u et ob 证 有 QT 二</t>
        </is>
      </c>
      <c r="L17" t="inlineStr">
        <is>
          <t>C:\Work\SpineEffect\Super Auto Pets\Super Auto Pets\output\spreadsheet\icons\1乌龟兽群\2级商店 回合3\动物\孔雀.png</t>
        </is>
      </c>
      <c r="M17" s="2" t="n">
        <v>60.15</v>
      </c>
      <c r="N17" s="2" t="inlineStr">
        <is>
          <t>N</t>
        </is>
      </c>
    </row>
    <row r="18" ht="42" customHeight="1">
      <c r="A18" t="n">
        <v>17</v>
      </c>
      <c r="B18" t="inlineStr">
        <is>
          <t>1乌龟兽群</t>
        </is>
      </c>
      <c r="C18" t="inlineStr">
        <is>
          <t>2级商店 回合3</t>
        </is>
      </c>
      <c r="D18" s="2" t="n">
        <v>2</v>
      </c>
      <c r="E18" s="2" t="n">
        <v>3</v>
      </c>
      <c r="F18" t="inlineStr">
        <is>
          <t>动物</t>
        </is>
      </c>
      <c r="G18" t="inlineStr">
        <is>
          <t>火烈鸟.png</t>
        </is>
      </c>
      <c r="H18" t="inlineStr">
        <is>
          <t>1乌龟兽群/2级商店 回合3/动物/火烈鸟.png</t>
        </is>
      </c>
      <c r="I18" t="inlineStr">
        <is>
          <t>火烈鸟</t>
        </is>
      </c>
      <c r="J18" s="3" t="inlineStr">
        <is>
          <t>火 烈 乌
CD SRY &gt; 使 最 近 的 两 个 后 方 伙伴 获得 +1 @ 攻击 和 +1 Ota.
) CB SRY &gt; 使 最 近 的 两 个 后 方 伙伴 获得 +2 @ 攻击 和 +2 O 生命
1) eer ob CHB A LC Hoe ee. ? A wtin.? @ +s</t>
        </is>
      </c>
      <c r="L18" t="inlineStr">
        <is>
          <t>C:\Work\SpineEffect\Super Auto Pets\Super Auto Pets\output\spreadsheet\icons\1乌龟兽群\2级商店 回合3\动物\火烈鸟.png</t>
        </is>
      </c>
      <c r="M18" s="2" t="n">
        <v>71.45999999999999</v>
      </c>
      <c r="N18" s="2" t="inlineStr">
        <is>
          <t>N</t>
        </is>
      </c>
    </row>
    <row r="19" ht="42" customHeight="1">
      <c r="A19" t="n">
        <v>18</v>
      </c>
      <c r="B19" t="inlineStr">
        <is>
          <t>1乌龟兽群</t>
        </is>
      </c>
      <c r="C19" t="inlineStr">
        <is>
          <t>2级商店 回合3</t>
        </is>
      </c>
      <c r="D19" s="2" t="n">
        <v>2</v>
      </c>
      <c r="E19" s="2" t="n">
        <v>3</v>
      </c>
      <c r="F19" t="inlineStr">
        <is>
          <t>动物</t>
        </is>
      </c>
      <c r="G19" t="inlineStr">
        <is>
          <t>蜗牛.png</t>
        </is>
      </c>
      <c r="H19" t="inlineStr">
        <is>
          <t>1乌龟兽群/2级商店 回合3/动物/蜗牛.png</t>
        </is>
      </c>
      <c r="I19" t="inlineStr">
        <is>
          <t>蜗牛</t>
        </is>
      </c>
      <c r="J19" s="3" t="inlineStr">
        <is>
          <t>Om
DOSER &gt; 如 果 上 一 场 战斗 失败 ， 使 最 近 的 三 个 前 方 伙伴 获得 +1 @ 攻击 。
) 哆 回合 结束 时 DP 如 果 上 一 场 战斗 失败 ， 使 最 近 的 三 个 前 方 伙伴 获得 +2 @ 攻击 。
Nf Fl &gt; +t BR ab ON aw Fete cl tee BR LAS ee ow ee. Aa ws</t>
        </is>
      </c>
      <c r="L19" t="inlineStr">
        <is>
          <t>C:\Work\SpineEffect\Super Auto Pets\Super Auto Pets\output\spreadsheet\icons\1乌龟兽群\2级商店 回合3\动物\蜗牛.png</t>
        </is>
      </c>
      <c r="M19" s="2" t="n">
        <v>73.90000000000001</v>
      </c>
      <c r="N19" s="2" t="inlineStr">
        <is>
          <t>N</t>
        </is>
      </c>
    </row>
    <row r="20" ht="42" customHeight="1">
      <c r="A20" t="n">
        <v>19</v>
      </c>
      <c r="B20" t="inlineStr">
        <is>
          <t>1乌龟兽群</t>
        </is>
      </c>
      <c r="C20" t="inlineStr">
        <is>
          <t>2级商店 回合3</t>
        </is>
      </c>
      <c r="D20" s="2" t="n">
        <v>2</v>
      </c>
      <c r="E20" s="2" t="n">
        <v>3</v>
      </c>
      <c r="F20" t="inlineStr">
        <is>
          <t>动物</t>
        </is>
      </c>
      <c r="G20" t="inlineStr">
        <is>
          <t>蜘蛛.png</t>
        </is>
      </c>
      <c r="H20" t="inlineStr">
        <is>
          <t>1乌龟兽群/2级商店 回合3/动物/蜘蛛.png</t>
        </is>
      </c>
      <c r="I20" t="inlineStr">
        <is>
          <t>蜘蛛</t>
        </is>
      </c>
      <c r="J20" s="3" t="inlineStr">
        <is>
          <t>CD sry &gt; 召唤 一 个 2/2 的 1 级 3 阶 宠物 。
CB sme =&gt; 召唤 一 个 4/4 的 2 级 3 阶 宠物 。
)
NE oe ret ea 724 _ AC ICA ERIM Soe</t>
        </is>
      </c>
      <c r="L20" t="inlineStr">
        <is>
          <t>C:\Work\SpineEffect\Super Auto Pets\Super Auto Pets\output\spreadsheet\icons\1乌龟兽群\2级商店 回合3\动物\蜘蛛.png</t>
        </is>
      </c>
      <c r="M20" s="2" t="n">
        <v>66.36</v>
      </c>
      <c r="N20" s="2" t="inlineStr">
        <is>
          <t>N</t>
        </is>
      </c>
    </row>
    <row r="21" ht="42" customHeight="1">
      <c r="A21" t="n">
        <v>20</v>
      </c>
      <c r="B21" t="inlineStr">
        <is>
          <t>1乌龟兽群</t>
        </is>
      </c>
      <c r="C21" t="inlineStr">
        <is>
          <t>2级商店 回合3</t>
        </is>
      </c>
      <c r="D21" s="2" t="n">
        <v>2</v>
      </c>
      <c r="E21" s="2" t="n">
        <v>3</v>
      </c>
      <c r="F21" t="inlineStr">
        <is>
          <t>动物</t>
        </is>
      </c>
      <c r="G21" t="inlineStr">
        <is>
          <t>螃蟹.png</t>
        </is>
      </c>
      <c r="H21" t="inlineStr">
        <is>
          <t>1乌龟兽群/2级商店 回合3/动物/螃蟹.png</t>
        </is>
      </c>
      <c r="I21" t="inlineStr">
        <is>
          <t>螃蟹</t>
        </is>
      </c>
      <c r="J21" s="3" t="inlineStr">
        <is>
          <t>CD 战斗 开始 时 &gt; 获得 相当 于 生命 最 高 的 伙伴 25% 的 者 生命 。
) CB 战斗 开始 时 &gt; 获得 相当 于 生命 最 高 的 伙伴 50% 的 OD tH.
ME) pes) raed ea WUBI TH ewe) eT eo @ ts</t>
        </is>
      </c>
      <c r="L21" t="inlineStr">
        <is>
          <t>C:\Work\SpineEffect\Super Auto Pets\Super Auto Pets\output\spreadsheet\icons\1乌龟兽群\2级商店 回合3\动物\螃蟹.png</t>
        </is>
      </c>
      <c r="M21" s="2" t="n">
        <v>75.51000000000001</v>
      </c>
      <c r="N21" s="2" t="inlineStr">
        <is>
          <t>N</t>
        </is>
      </c>
    </row>
    <row r="22" ht="42" customHeight="1">
      <c r="A22" t="n">
        <v>21</v>
      </c>
      <c r="B22" t="inlineStr">
        <is>
          <t>1乌龟兽群</t>
        </is>
      </c>
      <c r="C22" t="inlineStr">
        <is>
          <t>2级商店 回合3</t>
        </is>
      </c>
      <c r="D22" s="2" t="n">
        <v>2</v>
      </c>
      <c r="E22" s="2" t="n">
        <v>3</v>
      </c>
      <c r="F22" t="inlineStr">
        <is>
          <t>动物</t>
        </is>
      </c>
      <c r="G22" t="inlineStr">
        <is>
          <t>蠕虫1.png</t>
        </is>
      </c>
      <c r="H22" t="inlineStr">
        <is>
          <t>1乌龟兽群/2级商店 回合3/动物/蠕虫1.png</t>
        </is>
      </c>
      <c r="I22" t="inlineStr">
        <is>
          <t>蠕虫1</t>
        </is>
      </c>
      <c r="J22" s="3" t="inlineStr">
        <is>
          <t>th 页 1/:
OD 回合 开始 时 @ 围 积 一 个 2 金币 的 苹果 。
) CB 回合 开始 时 @ 围 积 一 个 2 金币 的 优质 苹果 。
MW manor ea MW_AoeTHRese</t>
        </is>
      </c>
      <c r="L22" t="inlineStr">
        <is>
          <t>C:\Work\SpineEffect\Super Auto Pets\Super Auto Pets\output\spreadsheet\icons\1乌龟兽群\2级商店 回合3\动物\蠕虫1.png</t>
        </is>
      </c>
      <c r="M22" s="2" t="n">
        <v>75.34999999999999</v>
      </c>
      <c r="N22" s="2" t="inlineStr">
        <is>
          <t>N</t>
        </is>
      </c>
    </row>
    <row r="23" ht="42" customHeight="1">
      <c r="A23" t="n">
        <v>22</v>
      </c>
      <c r="B23" t="inlineStr">
        <is>
          <t>1乌龟兽群</t>
        </is>
      </c>
      <c r="C23" t="inlineStr">
        <is>
          <t>2级商店 回合3</t>
        </is>
      </c>
      <c r="D23" s="2" t="n">
        <v>2</v>
      </c>
      <c r="E23" s="2" t="n">
        <v>3</v>
      </c>
      <c r="F23" t="inlineStr">
        <is>
          <t>动物</t>
        </is>
      </c>
      <c r="G23" t="inlineStr">
        <is>
          <t>蠕虫2.png</t>
        </is>
      </c>
      <c r="H23" t="inlineStr">
        <is>
          <t>1乌龟兽群/2级商店 回合3/动物/蠕虫2.png</t>
        </is>
      </c>
      <c r="I23" t="inlineStr">
        <is>
          <t>蠕虫2</t>
        </is>
      </c>
      <c r="J23" s="3" t="inlineStr">
        <is>
          <t>页 21/:
苹果 DY 2/2
使 一 个 宠物 获得 +1 O KHM+11O 生命 。</t>
        </is>
      </c>
      <c r="L23" t="inlineStr">
        <is>
          <t>C:\Work\SpineEffect\Super Auto Pets\Super Auto Pets\output\spreadsheet\icons\1乌龟兽群\2级商店 回合3\动物\蠕虫2.png</t>
        </is>
      </c>
      <c r="M23" s="2" t="n">
        <v>78.8</v>
      </c>
      <c r="N23" s="2" t="inlineStr">
        <is>
          <t>N</t>
        </is>
      </c>
    </row>
    <row r="24" ht="42" customHeight="1">
      <c r="A24" t="n">
        <v>23</v>
      </c>
      <c r="B24" t="inlineStr">
        <is>
          <t>1乌龟兽群</t>
        </is>
      </c>
      <c r="C24" t="inlineStr">
        <is>
          <t>2级商店 回合3</t>
        </is>
      </c>
      <c r="D24" s="2" t="n">
        <v>2</v>
      </c>
      <c r="E24" s="2" t="n">
        <v>3</v>
      </c>
      <c r="F24" t="inlineStr">
        <is>
          <t>动物</t>
        </is>
      </c>
      <c r="G24" t="inlineStr">
        <is>
          <t>袋鼠.png</t>
        </is>
      </c>
      <c r="H24" t="inlineStr">
        <is>
          <t>1乌龟兽群/2级商店 回合3/动物/袋鼠.png</t>
        </is>
      </c>
      <c r="I24" t="inlineStr">
        <is>
          <t>袋鼠</t>
        </is>
      </c>
      <c r="J24" s="3" t="inlineStr">
        <is>
          <t>袋鼠
OD 前 方 伙伴 攻击 时 &gt; 获得 +1 Owes Ota.
» 3 前 方 伙 伴 攻击 时 &gt; RG2O@ 攻击 和 +2 Ota.
1) ase aot te ab 2078.2 Mw tin. @ +s</t>
        </is>
      </c>
      <c r="L24" t="inlineStr">
        <is>
          <t>C:\Work\SpineEffect\Super Auto Pets\Super Auto Pets\output\spreadsheet\icons\1乌龟兽群\2级商店 回合3\动物\袋鼠.png</t>
        </is>
      </c>
      <c r="M24" s="2" t="n">
        <v>64.97</v>
      </c>
      <c r="N24" s="2" t="inlineStr">
        <is>
          <t>N</t>
        </is>
      </c>
    </row>
    <row r="25" ht="42" customHeight="1">
      <c r="A25" t="n">
        <v>24</v>
      </c>
      <c r="B25" t="inlineStr">
        <is>
          <t>1乌龟兽群</t>
        </is>
      </c>
      <c r="C25" t="inlineStr">
        <is>
          <t>2级商店 回合3</t>
        </is>
      </c>
      <c r="D25" s="2" t="n">
        <v>2</v>
      </c>
      <c r="E25" s="2" t="n">
        <v>3</v>
      </c>
      <c r="F25" t="inlineStr">
        <is>
          <t>动物</t>
        </is>
      </c>
      <c r="G25" t="inlineStr">
        <is>
          <t>鼠.png</t>
        </is>
      </c>
      <c r="H25" t="inlineStr">
        <is>
          <t>1乌龟兽群/2级商店 回合3/动物/鼠.png</t>
        </is>
      </c>
      <c r="I25" t="inlineStr">
        <is>
          <t>鼠</t>
        </is>
      </c>
      <c r="J25" s="3" t="inlineStr">
        <is>
          <t>CO sme 9 在 对 手 最 前 排 召唤 一 只 1/1 的 脏 电 。
) CB SRY =&gt; 在 对 手 最 前 排 召唤 两 只 1/1 的 脏 鼠 。
1) eee ab KH TBS RABI OL ae</t>
        </is>
      </c>
      <c r="L25" t="inlineStr">
        <is>
          <t>C:\Work\SpineEffect\Super Auto Pets\Super Auto Pets\output\spreadsheet\icons\1乌龟兽群\2级商店 回合3\动物\鼠.png</t>
        </is>
      </c>
      <c r="M25" s="2" t="n">
        <v>69.63</v>
      </c>
      <c r="N25" s="2" t="inlineStr">
        <is>
          <t>N</t>
        </is>
      </c>
    </row>
    <row r="26" ht="42" customHeight="1">
      <c r="A26" t="n">
        <v>25</v>
      </c>
      <c r="B26" t="inlineStr">
        <is>
          <t>1乌龟兽群</t>
        </is>
      </c>
      <c r="C26" t="inlineStr">
        <is>
          <t>2级商店 回合3</t>
        </is>
      </c>
      <c r="D26" s="2" t="n">
        <v>2</v>
      </c>
      <c r="E26" s="2" t="n">
        <v>3</v>
      </c>
      <c r="F26" t="inlineStr">
        <is>
          <t>食物</t>
        </is>
      </c>
      <c r="G26" t="inlineStr">
        <is>
          <t>安眠药.png</t>
        </is>
      </c>
      <c r="H26" t="inlineStr">
        <is>
          <t>1乌龟兽群/2级商店 回合3/食物/安眠药.png</t>
        </is>
      </c>
      <c r="I26" t="inlineStr">
        <is>
          <t>安眠药</t>
        </is>
      </c>
      <c r="J26" s="3" t="inlineStr">
        <is>
          <t>安眠 药
使 一 个 宠物 晤 厥 。 始 终 优惠 !</t>
        </is>
      </c>
      <c r="L26" t="inlineStr">
        <is>
          <t>C:\Work\SpineEffect\Super Auto Pets\Super Auto Pets\output\spreadsheet\icons\1乌龟兽群\2级商店 回合3\食物\安眠药.png</t>
        </is>
      </c>
      <c r="M26" s="2" t="n">
        <v>81.62</v>
      </c>
      <c r="N26" s="2" t="inlineStr">
        <is>
          <t>N</t>
        </is>
      </c>
    </row>
    <row r="27" ht="42" customHeight="1">
      <c r="A27" t="n">
        <v>26</v>
      </c>
      <c r="B27" t="inlineStr">
        <is>
          <t>1乌龟兽群</t>
        </is>
      </c>
      <c r="C27" t="inlineStr">
        <is>
          <t>2级商店 回合3</t>
        </is>
      </c>
      <c r="D27" s="2" t="n">
        <v>2</v>
      </c>
      <c r="E27" s="2" t="n">
        <v>3</v>
      </c>
      <c r="F27" t="inlineStr">
        <is>
          <t>食物</t>
        </is>
      </c>
      <c r="G27" t="inlineStr">
        <is>
          <t>纸杯蛋糕.png</t>
        </is>
      </c>
      <c r="H27" t="inlineStr">
        <is>
          <t>1乌龟兽群/2级商店 回合3/食物/纸杯蛋糕.png</t>
        </is>
      </c>
      <c r="I27" t="inlineStr">
        <is>
          <t>纸杯蛋糕</t>
        </is>
      </c>
      <c r="J27" s="3" t="inlineStr">
        <is>
          <t>使 一 个 宠物 获得 +3 OC 攻击 和 +3 O 生命 ， 持 续 一 回合 。</t>
        </is>
      </c>
      <c r="L27" t="inlineStr">
        <is>
          <t>C:\Work\SpineEffect\Super Auto Pets\Super Auto Pets\output\spreadsheet\icons\1乌龟兽群\2级商店 回合3\食物\纸杯蛋糕.png</t>
        </is>
      </c>
      <c r="M27" s="2" t="n">
        <v>90.56</v>
      </c>
      <c r="N27" s="2" t="inlineStr">
        <is>
          <t>N</t>
        </is>
      </c>
    </row>
    <row r="28" ht="42" customHeight="1">
      <c r="A28" t="n">
        <v>27</v>
      </c>
      <c r="B28" t="inlineStr">
        <is>
          <t>1乌龟兽群</t>
        </is>
      </c>
      <c r="C28" t="inlineStr">
        <is>
          <t>2级商店 回合3</t>
        </is>
      </c>
      <c r="D28" s="2" t="n">
        <v>2</v>
      </c>
      <c r="E28" s="2" t="n">
        <v>3</v>
      </c>
      <c r="F28" t="inlineStr">
        <is>
          <t>食物</t>
        </is>
      </c>
      <c r="G28" t="inlineStr">
        <is>
          <t>肉骨头.png</t>
        </is>
      </c>
      <c r="H28" t="inlineStr">
        <is>
          <t>1乌龟兽群/2级商店 回合3/食物/肉骨头.png</t>
        </is>
      </c>
      <c r="I28" t="inlineStr">
        <is>
          <t>肉骨头</t>
        </is>
      </c>
      <c r="J28" s="3" t="inlineStr">
        <is>
          <t>肉 骨 头
使 一 个 宠物 获得 肉 骨头 特性 。
IRIGE CY 42.</t>
        </is>
      </c>
      <c r="L28" t="inlineStr">
        <is>
          <t>C:\Work\SpineEffect\Super Auto Pets\Super Auto Pets\output\spreadsheet\icons\1乌龟兽群\2级商店 回合3\食物\肉骨头.png</t>
        </is>
      </c>
      <c r="M28" s="2" t="n">
        <v>81.73</v>
      </c>
      <c r="N28" s="2" t="inlineStr">
        <is>
          <t>N</t>
        </is>
      </c>
    </row>
    <row r="29" ht="42" customHeight="1">
      <c r="A29" t="n">
        <v>28</v>
      </c>
      <c r="B29" t="inlineStr">
        <is>
          <t>1乌龟兽群</t>
        </is>
      </c>
      <c r="C29" t="inlineStr">
        <is>
          <t>3级商店 回合5</t>
        </is>
      </c>
      <c r="D29" s="2" t="n">
        <v>3</v>
      </c>
      <c r="E29" s="2" t="n">
        <v>5</v>
      </c>
      <c r="F29" t="inlineStr">
        <is>
          <t>动物</t>
        </is>
      </c>
      <c r="G29" t="inlineStr">
        <is>
          <t>公牛1.png</t>
        </is>
      </c>
      <c r="H29" t="inlineStr">
        <is>
          <t>1乌龟兽群/3级商店 回合5/动物/公牛1.png</t>
        </is>
      </c>
      <c r="I29" t="inlineStr">
        <is>
          <t>公牛1</t>
        </is>
      </c>
      <c r="J29" s="3" t="inlineStr">
        <is>
          <t>IN 天
公牛 1/7
DO mace SR &gt; 获得 西瓜 特性 和 +1 @xt. 每 回合 生效 1 次 。
小 前 方 伙 伴 量 顾 时 &gt; 获得 西瓜 特性 和 +1 Ox. 每 回合 生效 2 次 。
1) 2s ok eR am TIRE At inn) Awe SMS + ab</t>
        </is>
      </c>
      <c r="L29" t="inlineStr">
        <is>
          <t>C:\Work\SpineEffect\Super Auto Pets\Super Auto Pets\output\spreadsheet\icons\1乌龟兽群\3级商店 回合5\动物\公牛1.png</t>
        </is>
      </c>
      <c r="M29" s="2" t="n">
        <v>61.79</v>
      </c>
      <c r="N29" s="2" t="inlineStr">
        <is>
          <t>N</t>
        </is>
      </c>
    </row>
    <row r="30" ht="42" customHeight="1">
      <c r="A30" t="n">
        <v>29</v>
      </c>
      <c r="B30" t="inlineStr">
        <is>
          <t>1乌龟兽群</t>
        </is>
      </c>
      <c r="C30" t="inlineStr">
        <is>
          <t>3级商店 回合5</t>
        </is>
      </c>
      <c r="D30" s="2" t="n">
        <v>3</v>
      </c>
      <c r="E30" s="2" t="n">
        <v>5</v>
      </c>
      <c r="F30" t="inlineStr">
        <is>
          <t>动物</t>
        </is>
      </c>
      <c r="G30" t="inlineStr">
        <is>
          <t>公牛2.png</t>
        </is>
      </c>
      <c r="H30" t="inlineStr">
        <is>
          <t>1乌龟兽群/3级商店 回合5/动物/公牛2.png</t>
        </is>
      </c>
      <c r="I30" t="inlineStr">
        <is>
          <t>公牛2</t>
        </is>
      </c>
      <c r="J30" s="3" t="inlineStr">
        <is>
          <t>屏蔽 20 点 伤害 和 ， 生 效 一 次 。</t>
        </is>
      </c>
      <c r="L30" t="inlineStr">
        <is>
          <t>C:\Work\SpineEffect\Super Auto Pets\Super Auto Pets\output\spreadsheet\icons\1乌龟兽群\3级商店 回合5\动物\公牛2.png</t>
        </is>
      </c>
      <c r="M30" s="2" t="n">
        <v>83.91</v>
      </c>
      <c r="N30" s="2" t="inlineStr">
        <is>
          <t>N</t>
        </is>
      </c>
    </row>
    <row r="31" ht="42" customHeight="1">
      <c r="A31" t="n">
        <v>30</v>
      </c>
      <c r="B31" t="inlineStr">
        <is>
          <t>1乌龟兽群</t>
        </is>
      </c>
      <c r="C31" t="inlineStr">
        <is>
          <t>3级商店 回合5</t>
        </is>
      </c>
      <c r="D31" s="2" t="n">
        <v>3</v>
      </c>
      <c r="E31" s="2" t="n">
        <v>5</v>
      </c>
      <c r="F31" t="inlineStr">
        <is>
          <t>动物</t>
        </is>
      </c>
      <c r="G31" t="inlineStr">
        <is>
          <t>家兔.png</t>
        </is>
      </c>
      <c r="H31" t="inlineStr">
        <is>
          <t>1乌龟兽群/3级商店 回合5/动物/家兔.png</t>
        </is>
      </c>
      <c r="I31" t="inlineStr">
        <is>
          <t>家兔</t>
        </is>
      </c>
      <c r="J31" s="3" t="inlineStr">
        <is>
          <t>家 免
OD 友 方 吃 掉 食 物 时 加 使 其 获得 +1 全 生命 。 每 回合 生效 3 次 。
史 友 方 吃 掉 食 物 时 只 使 其 获得 *2 全 生命 每 回合 生效 3 次 。
MY + ene te ae ee ea 8.2 国生 全 mM SH Bb</t>
        </is>
      </c>
      <c r="L31" t="inlineStr">
        <is>
          <t>C:\Work\SpineEffect\Super Auto Pets\Super Auto Pets\output\spreadsheet\icons\1乌龟兽群\3级商店 回合5\动物\家兔.png</t>
        </is>
      </c>
      <c r="M31" s="2" t="n">
        <v>69.43000000000001</v>
      </c>
      <c r="N31" s="2" t="inlineStr">
        <is>
          <t>N</t>
        </is>
      </c>
    </row>
    <row r="32" ht="42" customHeight="1">
      <c r="A32" t="n">
        <v>31</v>
      </c>
      <c r="B32" t="inlineStr">
        <is>
          <t>1乌龟兽群</t>
        </is>
      </c>
      <c r="C32" t="inlineStr">
        <is>
          <t>3级商店 回合5</t>
        </is>
      </c>
      <c r="D32" s="2" t="n">
        <v>3</v>
      </c>
      <c r="E32" s="2" t="n">
        <v>5</v>
      </c>
      <c r="F32" t="inlineStr">
        <is>
          <t>动物</t>
        </is>
      </c>
      <c r="G32" t="inlineStr">
        <is>
          <t>海豚.png</t>
        </is>
      </c>
      <c r="H32" t="inlineStr">
        <is>
          <t>1乌龟兽群/3级商店 回合5/动物/海豚.png</t>
        </is>
      </c>
      <c r="I32" t="inlineStr">
        <is>
          <t>海豚</t>
        </is>
      </c>
      <c r="J32" s="3" t="inlineStr">
        <is>
          <t>海豚
CD 战斗 开始 时 &gt; 对 生命 最 低 的 敌人 造成 4 点 伤害 O.
) 哆 战斗 开始 时 路 对 生命 最 低 的 敌人 造成 4 点 伤害 OO. 触发 2 次 。
NM) pe cl mae ea HS BIS LEA EERO th HOI</t>
        </is>
      </c>
      <c r="L32" t="inlineStr">
        <is>
          <t>C:\Work\SpineEffect\Super Auto Pets\Super Auto Pets\output\spreadsheet\icons\1乌龟兽群\3级商店 回合5\动物\海豚.png</t>
        </is>
      </c>
      <c r="M32" s="2" t="n">
        <v>71.33</v>
      </c>
      <c r="N32" s="2" t="inlineStr">
        <is>
          <t>N</t>
        </is>
      </c>
    </row>
    <row r="33" ht="42" customHeight="1">
      <c r="A33" t="n">
        <v>32</v>
      </c>
      <c r="B33" t="inlineStr">
        <is>
          <t>1乌龟兽群</t>
        </is>
      </c>
      <c r="C33" t="inlineStr">
        <is>
          <t>3级商店 回合5</t>
        </is>
      </c>
      <c r="D33" s="2" t="n">
        <v>3</v>
      </c>
      <c r="E33" s="2" t="n">
        <v>5</v>
      </c>
      <c r="F33" t="inlineStr">
        <is>
          <t>动物</t>
        </is>
      </c>
      <c r="G33" t="inlineStr">
        <is>
          <t>渡渡鸟.png</t>
        </is>
      </c>
      <c r="H33" t="inlineStr">
        <is>
          <t>1乌龟兽群/3级商店 回合5/动物/渡渡鸟.png</t>
        </is>
      </c>
      <c r="I33" t="inlineStr">
        <is>
          <t>渡渡鸟</t>
        </is>
      </c>
      <c r="J33" s="3" t="inlineStr">
        <is>
          <t>BBS
CD RAF &gt; 使 最 近 的 前 方 伙伴 获得 此 宠物 50% 的 @ 攻击 。
) CBA &gt; 使 最 近 的 前 方 伙伴 获得 此 宠物 100% 的 @ wai.
MEY pes) rae ea CRBS OSE 6) Oe TEI ee eno 如 十</t>
        </is>
      </c>
      <c r="L33" t="inlineStr">
        <is>
          <t>C:\Work\SpineEffect\Super Auto Pets\Super Auto Pets\output\spreadsheet\icons\1乌龟兽群\3级商店 回合5\动物\渡渡鸟.png</t>
        </is>
      </c>
      <c r="M33" s="2" t="n">
        <v>69.18000000000001</v>
      </c>
      <c r="N33" s="2" t="inlineStr">
        <is>
          <t>N</t>
        </is>
      </c>
    </row>
    <row r="34" ht="42" customHeight="1">
      <c r="A34" t="n">
        <v>33</v>
      </c>
      <c r="B34" t="inlineStr">
        <is>
          <t>1乌龟兽群</t>
        </is>
      </c>
      <c r="C34" t="inlineStr">
        <is>
          <t>3级商店 回合5</t>
        </is>
      </c>
      <c r="D34" s="2" t="n">
        <v>3</v>
      </c>
      <c r="E34" s="2" t="n">
        <v>5</v>
      </c>
      <c r="F34" t="inlineStr">
        <is>
          <t>动物</t>
        </is>
      </c>
      <c r="G34" t="inlineStr">
        <is>
          <t>狗.png</t>
        </is>
      </c>
      <c r="H34" t="inlineStr">
        <is>
          <t>1乌龟兽群/3级商店 回合5/动物/狗.png</t>
        </is>
      </c>
      <c r="I34" t="inlineStr">
        <is>
          <t>狗</t>
        </is>
      </c>
      <c r="J34" s="3" t="inlineStr">
        <is>
          <t>虽 伙伴 被 召唤 时 =» 获得 +2 全 攻击 和 +1 @@ 生命 ， 持 续 一 回合 。
y B 伙伴 被 召唤 时 中 获得 +4 @ 攻击 和 +2 二 生命 ， 持 续 一 回合 .
NEY op oe ah Z2 mt ee ha Ato tin.2? @ te 二 ms</t>
        </is>
      </c>
      <c r="L34" t="inlineStr">
        <is>
          <t>C:\Work\SpineEffect\Super Auto Pets\Super Auto Pets\output\spreadsheet\icons\1乌龟兽群\3级商店 回合5\动物\狗.png</t>
        </is>
      </c>
      <c r="M34" s="2" t="n">
        <v>67.78</v>
      </c>
      <c r="N34" s="2" t="inlineStr">
        <is>
          <t>N</t>
        </is>
      </c>
    </row>
    <row r="35" ht="42" customHeight="1">
      <c r="A35" t="n">
        <v>34</v>
      </c>
      <c r="B35" t="inlineStr">
        <is>
          <t>1乌龟兽群</t>
        </is>
      </c>
      <c r="C35" t="inlineStr">
        <is>
          <t>3级商店 回合5</t>
        </is>
      </c>
      <c r="D35" s="2" t="n">
        <v>3</v>
      </c>
      <c r="E35" s="2" t="n">
        <v>5</v>
      </c>
      <c r="F35" t="inlineStr">
        <is>
          <t>动物</t>
        </is>
      </c>
      <c r="G35" t="inlineStr">
        <is>
          <t>獾.png</t>
        </is>
      </c>
      <c r="H35" t="inlineStr">
        <is>
          <t>1乌龟兽群/3级商店 回合5/动物/獾.png</t>
        </is>
      </c>
      <c r="I35" t="inlineStr">
        <is>
          <t>獾</t>
        </is>
      </c>
      <c r="J35" s="3" t="inlineStr">
        <is>
          <t>CD SRY &gt; 对 相 邻 的 宠物 造成 此 宠物 攻击 值 50% 的 伤害 O.
) CB BAY &gt; 对 相 邻 的 宠物 造成 此 宠物 攻击 值 100% 的 伤害 O.
1S ge rt bh 25 8 OO Ee A Be Eno he oe 全</t>
        </is>
      </c>
      <c r="L35" t="inlineStr">
        <is>
          <t>C:\Work\SpineEffect\Super Auto Pets\Super Auto Pets\output\spreadsheet\icons\1乌龟兽群\3级商店 回合5\动物\獾.png</t>
        </is>
      </c>
      <c r="M35" s="2" t="n">
        <v>67.51000000000001</v>
      </c>
      <c r="N35" s="2" t="inlineStr">
        <is>
          <t>N</t>
        </is>
      </c>
    </row>
    <row r="36" ht="42" customHeight="1">
      <c r="A36" t="n">
        <v>35</v>
      </c>
      <c r="B36" t="inlineStr">
        <is>
          <t>1乌龟兽群</t>
        </is>
      </c>
      <c r="C36" t="inlineStr">
        <is>
          <t>3级商店 回合5</t>
        </is>
      </c>
      <c r="D36" s="2" t="n">
        <v>3</v>
      </c>
      <c r="E36" s="2" t="n">
        <v>5</v>
      </c>
      <c r="F36" t="inlineStr">
        <is>
          <t>动物</t>
        </is>
      </c>
      <c r="G36" t="inlineStr">
        <is>
          <t>绵羊.png</t>
        </is>
      </c>
      <c r="H36" t="inlineStr">
        <is>
          <t>1乌龟兽群/3级商店 回合5/动物/绵羊.png</t>
        </is>
      </c>
      <c r="I36" t="inlineStr">
        <is>
          <t>绵羊</t>
        </is>
      </c>
      <c r="J36" s="3" t="inlineStr">
        <is>
          <t>£8
CO sey = 召唤 两 只 2/2 的 公 羊 。
) CB amy =&gt; 召唤 两 只 4/4 的 公 羊 。
1) eee ab ROC ICON</t>
        </is>
      </c>
      <c r="L36" t="inlineStr">
        <is>
          <t>C:\Work\SpineEffect\Super Auto Pets\Super Auto Pets\output\spreadsheet\icons\1乌龟兽群\3级商店 回合5\动物\绵羊.png</t>
        </is>
      </c>
      <c r="M36" s="2" t="n">
        <v>62.45</v>
      </c>
      <c r="N36" s="2" t="inlineStr">
        <is>
          <t>N</t>
        </is>
      </c>
    </row>
    <row r="37" ht="42" customHeight="1">
      <c r="A37" t="n">
        <v>36</v>
      </c>
      <c r="B37" t="inlineStr">
        <is>
          <t>1乌龟兽群</t>
        </is>
      </c>
      <c r="C37" t="inlineStr">
        <is>
          <t>3级商店 回合5</t>
        </is>
      </c>
      <c r="D37" s="2" t="n">
        <v>3</v>
      </c>
      <c r="E37" s="2" t="n">
        <v>5</v>
      </c>
      <c r="F37" t="inlineStr">
        <is>
          <t>动物</t>
        </is>
      </c>
      <c r="G37" t="inlineStr">
        <is>
          <t>象.png</t>
        </is>
      </c>
      <c r="H37" t="inlineStr">
        <is>
          <t>1乌龟兽群/3级商店 回合5/动物/象.png</t>
        </is>
      </c>
      <c r="I37" t="inlineStr">
        <is>
          <t>象</t>
        </is>
      </c>
      <c r="J37" s="3" t="inlineStr">
        <is>
          <t>OD 攻击 后 &gt; 对 最 近 的 后 方 伙 伴 造成 1 点 伤害 O.
) 鸣 攻击 后 &gt; 对 最 近 的 后 方 伙 伴 造 成 1 点 伤害 OO. BHI,
ND wes ak BIR ME KOK EE EERO eM HOY</t>
        </is>
      </c>
      <c r="L37" t="inlineStr">
        <is>
          <t>C:\Work\SpineEffect\Super Auto Pets\Super Auto Pets\output\spreadsheet\icons\1乌龟兽群\3级商店 回合5\动物\象.png</t>
        </is>
      </c>
      <c r="M37" s="2" t="n">
        <v>71.51000000000001</v>
      </c>
      <c r="N37" s="2" t="inlineStr">
        <is>
          <t>N</t>
        </is>
      </c>
    </row>
    <row r="38" ht="42" customHeight="1">
      <c r="A38" t="n">
        <v>37</v>
      </c>
      <c r="B38" t="inlineStr">
        <is>
          <t>1乌龟兽群</t>
        </is>
      </c>
      <c r="C38" t="inlineStr">
        <is>
          <t>3级商店 回合5</t>
        </is>
      </c>
      <c r="D38" s="2" t="n">
        <v>3</v>
      </c>
      <c r="E38" s="2" t="n">
        <v>5</v>
      </c>
      <c r="F38" t="inlineStr">
        <is>
          <t>动物</t>
        </is>
      </c>
      <c r="G38" t="inlineStr">
        <is>
          <t>长颈鹿.png</t>
        </is>
      </c>
      <c r="H38" t="inlineStr">
        <is>
          <t>1乌龟兽群/3级商店 回合5/动物/长颈鹿.png</t>
        </is>
      </c>
      <c r="I38" t="inlineStr">
        <is>
          <t>长颈鹿</t>
        </is>
      </c>
      <c r="J38" s="3" t="inlineStr">
        <is>
          <t>te il
OD 回合 开始 时 &gt; 使 最 近 的 一 个 前 方 伙伴 获得 +1 @ 攻击 和 +1 O 生命 。
) CB 回合 开始 时 &gt; 使 最 近 的 两 个 前 方 伙伴 获得 +1 @ 攻击 和 +1 @ tH.
MW aaron ob BMH AS Howe.) A wstm.) @t+s</t>
        </is>
      </c>
      <c r="L38" t="inlineStr">
        <is>
          <t>C:\Work\SpineEffect\Super Auto Pets\Super Auto Pets\output\spreadsheet\icons\1乌龟兽群\3级商店 回合5\动物\长颈鹿.png</t>
        </is>
      </c>
      <c r="M38" s="2" t="n">
        <v>73.54000000000001</v>
      </c>
      <c r="N38" s="2" t="inlineStr">
        <is>
          <t>N</t>
        </is>
      </c>
    </row>
    <row r="39" ht="42" customHeight="1">
      <c r="A39" t="n">
        <v>38</v>
      </c>
      <c r="B39" t="inlineStr">
        <is>
          <t>1乌龟兽群</t>
        </is>
      </c>
      <c r="C39" t="inlineStr">
        <is>
          <t>3级商店 回合5</t>
        </is>
      </c>
      <c r="D39" s="2" t="n">
        <v>3</v>
      </c>
      <c r="E39" s="2" t="n">
        <v>5</v>
      </c>
      <c r="F39" t="inlineStr">
        <is>
          <t>动物</t>
        </is>
      </c>
      <c r="G39" t="inlineStr">
        <is>
          <t>骆驼.png</t>
        </is>
      </c>
      <c r="H39" t="inlineStr">
        <is>
          <t>1乌龟兽群/3级商店 回合5/动物/骆驼.png</t>
        </is>
      </c>
      <c r="I39" t="inlineStr">
        <is>
          <t>骆驼</t>
        </is>
      </c>
      <c r="J39" s="3" t="inlineStr">
        <is>
          <t>CD 受伤 时 &gt; 使 最 近 的 后 方 伙伴 获得 +1 @ 攻击 和 +2 O tm.
) 0B 受伤 时 =&gt; 使 最 近 的 后 方 伙伴 获得 +*2 @ 攻击 和 +4 Ota.
1) =u et ea CRBS Ks oe ee. ? A wtiw.c @ts</t>
        </is>
      </c>
      <c r="L39" t="inlineStr">
        <is>
          <t>C:\Work\SpineEffect\Super Auto Pets\Super Auto Pets\output\spreadsheet\icons\1乌龟兽群\3级商店 回合5\动物\骆驼.png</t>
        </is>
      </c>
      <c r="M39" s="2" t="n">
        <v>70.31999999999999</v>
      </c>
      <c r="N39" s="2" t="inlineStr">
        <is>
          <t>N</t>
        </is>
      </c>
    </row>
    <row r="40" ht="42" customHeight="1">
      <c r="A40" t="n">
        <v>39</v>
      </c>
      <c r="B40" t="inlineStr">
        <is>
          <t>1乌龟兽群</t>
        </is>
      </c>
      <c r="C40" t="inlineStr">
        <is>
          <t>3级商店 回合5</t>
        </is>
      </c>
      <c r="D40" s="2" t="n">
        <v>3</v>
      </c>
      <c r="E40" s="2" t="n">
        <v>5</v>
      </c>
      <c r="F40" t="inlineStr">
        <is>
          <t>食物</t>
        </is>
      </c>
      <c r="G40" t="inlineStr">
        <is>
          <t>大蒜.png</t>
        </is>
      </c>
      <c r="H40" t="inlineStr">
        <is>
          <t>1乌龟兽群/3级商店 回合5/食物/大蒜.png</t>
        </is>
      </c>
      <c r="I40" t="inlineStr">
        <is>
          <t>大蒜</t>
        </is>
      </c>
      <c r="J40" s="3" t="inlineStr">
        <is>
          <t>使 一 个 宠物 获得 大 蒜 特性 。
01197205</t>
        </is>
      </c>
      <c r="L40" t="inlineStr">
        <is>
          <t>C:\Work\SpineEffect\Super Auto Pets\Super Auto Pets\output\spreadsheet\icons\1乌龟兽群\3级商店 回合5\食物\大蒜.png</t>
        </is>
      </c>
      <c r="M40" s="2" t="n">
        <v>77</v>
      </c>
      <c r="N40" s="2" t="inlineStr">
        <is>
          <t>N</t>
        </is>
      </c>
    </row>
    <row r="41" ht="42" customHeight="1">
      <c r="A41" t="n">
        <v>40</v>
      </c>
      <c r="B41" t="inlineStr">
        <is>
          <t>1乌龟兽群</t>
        </is>
      </c>
      <c r="C41" t="inlineStr">
        <is>
          <t>3级商店 回合5</t>
        </is>
      </c>
      <c r="D41" s="2" t="n">
        <v>3</v>
      </c>
      <c r="E41" s="2" t="n">
        <v>5</v>
      </c>
      <c r="F41" t="inlineStr">
        <is>
          <t>食物</t>
        </is>
      </c>
      <c r="G41" t="inlineStr">
        <is>
          <t>碗装沙拉.png</t>
        </is>
      </c>
      <c r="H41" t="inlineStr">
        <is>
          <t>1乌龟兽群/3级商店 回合5/食物/碗装沙拉.png</t>
        </is>
      </c>
      <c r="I41" t="inlineStr">
        <is>
          <t>碗装沙拉</t>
        </is>
      </c>
      <c r="J41" s="3" t="inlineStr">
        <is>
          <t>Bye 35 3D FZ
使 两 个 随机 宠物 获得 +1 O 攻击 和 +1 O 生命 。</t>
        </is>
      </c>
      <c r="L41" t="inlineStr">
        <is>
          <t>C:\Work\SpineEffect\Super Auto Pets\Super Auto Pets\output\spreadsheet\icons\1乌龟兽群\3级商店 回合5\食物\碗装沙拉.png</t>
        </is>
      </c>
      <c r="M41" s="2" t="n">
        <v>77.28</v>
      </c>
      <c r="N41" s="2" t="inlineStr">
        <is>
          <t>N</t>
        </is>
      </c>
    </row>
    <row r="42" ht="42" customHeight="1">
      <c r="A42" t="n">
        <v>41</v>
      </c>
      <c r="B42" t="inlineStr">
        <is>
          <t>1乌龟兽群</t>
        </is>
      </c>
      <c r="C42" t="inlineStr">
        <is>
          <t>3级商店 回合5</t>
        </is>
      </c>
      <c r="D42" s="2" t="n">
        <v>3</v>
      </c>
      <c r="E42" s="2" t="n">
        <v>5</v>
      </c>
      <c r="F42" t="inlineStr">
        <is>
          <t>食物</t>
        </is>
      </c>
      <c r="G42" t="inlineStr">
        <is>
          <t>蛋糕.png</t>
        </is>
      </c>
      <c r="H42" t="inlineStr">
        <is>
          <t>1乌龟兽群/3级商店 回合5/食物/蛋糕.png</t>
        </is>
      </c>
      <c r="I42" t="inlineStr">
        <is>
          <t>蛋糕</t>
        </is>
      </c>
      <c r="J42" s="3" t="inlineStr">
        <is>
          <t>使 一 个 宠物 获得 蛋糕 特性 。
Gait Rt mm WHA EIT OSs.</t>
        </is>
      </c>
      <c r="L42" t="inlineStr">
        <is>
          <t>C:\Work\SpineEffect\Super Auto Pets\Super Auto Pets\output\spreadsheet\icons\1乌龟兽群\3级商店 回合5\食物\蛋糕.png</t>
        </is>
      </c>
      <c r="M42" s="2" t="n">
        <v>64</v>
      </c>
      <c r="N42" s="2" t="inlineStr">
        <is>
          <t>N</t>
        </is>
      </c>
    </row>
    <row r="43" ht="42" customHeight="1">
      <c r="A43" t="n">
        <v>42</v>
      </c>
      <c r="B43" t="inlineStr">
        <is>
          <t>1乌龟兽群</t>
        </is>
      </c>
      <c r="C43" t="inlineStr">
        <is>
          <t>4级商店 回合7</t>
        </is>
      </c>
      <c r="D43" s="2" t="n">
        <v>4</v>
      </c>
      <c r="E43" s="2" t="n">
        <v>7</v>
      </c>
      <c r="F43" t="inlineStr">
        <is>
          <t>动物</t>
        </is>
      </c>
      <c r="G43" t="inlineStr">
        <is>
          <t>乌龟.png</t>
        </is>
      </c>
      <c r="H43" t="inlineStr">
        <is>
          <t>1乌龟兽群/4级商店 回合7/动物/乌龟.png</t>
        </is>
      </c>
      <c r="I43" t="inlineStr">
        <is>
          <t>乌龟</t>
        </is>
      </c>
      <c r="J43" s="3" t="inlineStr">
        <is>
          <t>5% 页 1/:
OD SRY &gt; 使 最 近 的 后 方 伙伴 获得 西风 特性 。
) CB SRY &gt; 使 最 近 的 两 个 后 方 伙伴 获得 西风 特性 。
1) exert ab HBR MK AL KOK RIOT oA</t>
        </is>
      </c>
      <c r="L43" t="inlineStr">
        <is>
          <t>C:\Work\SpineEffect\Super Auto Pets\Super Auto Pets\output\spreadsheet\icons\1乌龟兽群\4级商店 回合7\动物\乌龟.png</t>
        </is>
      </c>
      <c r="M43" s="2" t="n">
        <v>70.98</v>
      </c>
      <c r="N43" s="2" t="inlineStr">
        <is>
          <t>N</t>
        </is>
      </c>
    </row>
    <row r="44" ht="42" customHeight="1">
      <c r="A44" t="n">
        <v>43</v>
      </c>
      <c r="B44" t="inlineStr">
        <is>
          <t>1乌龟兽群</t>
        </is>
      </c>
      <c r="C44" t="inlineStr">
        <is>
          <t>4级商店 回合7</t>
        </is>
      </c>
      <c r="D44" s="2" t="n">
        <v>4</v>
      </c>
      <c r="E44" s="2" t="n">
        <v>7</v>
      </c>
      <c r="F44" t="inlineStr">
        <is>
          <t>动物</t>
        </is>
      </c>
      <c r="G44" t="inlineStr">
        <is>
          <t>乌龟2.png</t>
        </is>
      </c>
      <c r="H44" t="inlineStr">
        <is>
          <t>1乌龟兽群/4级商店 回合7/动物/乌龟2.png</t>
        </is>
      </c>
      <c r="I44" t="inlineStr">
        <is>
          <t>乌龟2</t>
        </is>
      </c>
      <c r="J44" s="3" t="inlineStr">
        <is>
          <t>屏蔽 20 点 伤害 和 ， 生 效 一 次 。</t>
        </is>
      </c>
      <c r="L44" t="inlineStr">
        <is>
          <t>C:\Work\SpineEffect\Super Auto Pets\Super Auto Pets\output\spreadsheet\icons\1乌龟兽群\4级商店 回合7\动物\乌龟2.png</t>
        </is>
      </c>
      <c r="M44" s="2" t="n">
        <v>83.91</v>
      </c>
      <c r="N44" s="2" t="inlineStr">
        <is>
          <t>N</t>
        </is>
      </c>
    </row>
    <row r="45" ht="42" customHeight="1">
      <c r="A45" t="n">
        <v>44</v>
      </c>
      <c r="B45" t="inlineStr">
        <is>
          <t>1乌龟兽群</t>
        </is>
      </c>
      <c r="C45" t="inlineStr">
        <is>
          <t>4级商店 回合7</t>
        </is>
      </c>
      <c r="D45" s="2" t="n">
        <v>4</v>
      </c>
      <c r="E45" s="2" t="n">
        <v>7</v>
      </c>
      <c r="F45" t="inlineStr">
        <is>
          <t>动物</t>
        </is>
      </c>
      <c r="G45" t="inlineStr">
        <is>
          <t>企鹅.png</t>
        </is>
      </c>
      <c r="H45" t="inlineStr">
        <is>
          <t>1乌龟兽群/4级商店 回合7/动物/企鹅.png</t>
        </is>
      </c>
      <c r="I45" t="inlineStr">
        <is>
          <t>企鹅</t>
        </is>
      </c>
      <c r="J45" s="3" t="inlineStr">
        <is>
          <t>TE #S
CD 回合 开始 时 加 使 两 个 2 级 或 以 上 的 伙伴 获得 +1 @ 攻击 和 +1 Ota.
) CB 回合 开始 时 DP 使 两 个 2 级 或 以 上 的 伙伴 获得 +2 @ 攻击 和 +2 Ota.
NM) 中 全 本 wp abd CHAR bebe oe 8.2? A wtin.2 @*=s+</t>
        </is>
      </c>
      <c r="L45" t="inlineStr">
        <is>
          <t>C:\Work\SpineEffect\Super Auto Pets\Super Auto Pets\output\spreadsheet\icons\1乌龟兽群\4级商店 回合7\动物\企鹅.png</t>
        </is>
      </c>
      <c r="M45" s="2" t="n">
        <v>77.13</v>
      </c>
      <c r="N45" s="2" t="inlineStr">
        <is>
          <t>N</t>
        </is>
      </c>
    </row>
    <row r="46" ht="42" customHeight="1">
      <c r="A46" t="n">
        <v>45</v>
      </c>
      <c r="B46" t="inlineStr">
        <is>
          <t>1乌龟兽群</t>
        </is>
      </c>
      <c r="C46" t="inlineStr">
        <is>
          <t>4级商店 回合7</t>
        </is>
      </c>
      <c r="D46" s="2" t="n">
        <v>4</v>
      </c>
      <c r="E46" s="2" t="n">
        <v>7</v>
      </c>
      <c r="F46" t="inlineStr">
        <is>
          <t>动物</t>
        </is>
      </c>
      <c r="G46" t="inlineStr">
        <is>
          <t>松鼠.png</t>
        </is>
      </c>
      <c r="H46" t="inlineStr">
        <is>
          <t>1乌龟兽群/4级商店 回合7/动物/松鼠.png</t>
        </is>
      </c>
      <c r="I46" t="inlineStr">
        <is>
          <t>松鼠</t>
        </is>
      </c>
      <c r="J46" s="3" t="inlineStr">
        <is>
          <t>松鼠
OQ) 回合 开始 时 &gt; 使 商店 所 有 食物 价格 减 1 O 金币 。
) 拘 回合 开始 时 =» 使 商店 所 有 食物 价格 减 2 O 金币 。
fy fal =» Tbh ee CS FEE GE Te er ee ere fr Ooms</t>
        </is>
      </c>
      <c r="L46" t="inlineStr">
        <is>
          <t>C:\Work\SpineEffect\Super Auto Pets\Super Auto Pets\output\spreadsheet\icons\1乌龟兽群\4级商店 回合7\动物\松鼠.png</t>
        </is>
      </c>
      <c r="M46" s="2" t="n">
        <v>67.54000000000001</v>
      </c>
      <c r="N46" s="2" t="inlineStr">
        <is>
          <t>N</t>
        </is>
      </c>
    </row>
    <row r="47" ht="42" customHeight="1">
      <c r="A47" t="n">
        <v>46</v>
      </c>
      <c r="B47" t="inlineStr">
        <is>
          <t>1乌龟兽群</t>
        </is>
      </c>
      <c r="C47" t="inlineStr">
        <is>
          <t>4级商店 回合7</t>
        </is>
      </c>
      <c r="D47" s="2" t="n">
        <v>4</v>
      </c>
      <c r="E47" s="2" t="n">
        <v>7</v>
      </c>
      <c r="F47" t="inlineStr">
        <is>
          <t>动物</t>
        </is>
      </c>
      <c r="G47" t="inlineStr">
        <is>
          <t>河豚.png</t>
        </is>
      </c>
      <c r="H47" t="inlineStr">
        <is>
          <t>1乌龟兽群/4级商店 回合7/动物/河豚.png</t>
        </is>
      </c>
      <c r="I47" t="inlineStr">
        <is>
          <t>河豚</t>
        </is>
      </c>
      <c r="J47" s="3" t="inlineStr">
        <is>
          <t>7B] AK
OD 受伤 时 &gt; 对 一 个 随机 敌人 造成 3 点 伤害 O.
) CB 受伤 时 =&gt; 对 一 个 随机 敌人 造成 6 点 伤害 O.
NM) =u et ea 个 tin Loe PORE ae</t>
        </is>
      </c>
      <c r="L47" t="inlineStr">
        <is>
          <t>C:\Work\SpineEffect\Super Auto Pets\Super Auto Pets\output\spreadsheet\icons\1乌龟兽群\4级商店 回合7\动物\河豚.png</t>
        </is>
      </c>
      <c r="M47" s="2" t="n">
        <v>67</v>
      </c>
      <c r="N47" s="2" t="inlineStr">
        <is>
          <t>N</t>
        </is>
      </c>
    </row>
    <row r="48" ht="42" customHeight="1">
      <c r="A48" t="n">
        <v>47</v>
      </c>
      <c r="B48" t="inlineStr">
        <is>
          <t>1乌龟兽群</t>
        </is>
      </c>
      <c r="C48" t="inlineStr">
        <is>
          <t>4级商店 回合7</t>
        </is>
      </c>
      <c r="D48" s="2" t="n">
        <v>4</v>
      </c>
      <c r="E48" s="2" t="n">
        <v>7</v>
      </c>
      <c r="F48" t="inlineStr">
        <is>
          <t>动物</t>
        </is>
      </c>
      <c r="G48" t="inlineStr">
        <is>
          <t>河马.png</t>
        </is>
      </c>
      <c r="H48" t="inlineStr">
        <is>
          <t>1乌龟兽群/4级商店 回合7/动物/河马.png</t>
        </is>
      </c>
      <c r="I48" t="inlineStr">
        <is>
          <t>河马</t>
        </is>
      </c>
      <c r="J48" s="3" t="inlineStr">
        <is>
          <t>7a] LS
CD 击 个 时 &gt; 获得 +3 @ 攻击 和 +3 全 生命 。 每 场 战斗 生效 3 次 。
) CB sey =&gt; 获得 +6 @ 攻击 和 +6 二 生命 。 每 场 战斗 生效 3 次 。
E&gt; et em 7EIB 6 A he tn OD mS el HAH II</t>
        </is>
      </c>
      <c r="L48" t="inlineStr">
        <is>
          <t>C:\Work\SpineEffect\Super Auto Pets\Super Auto Pets\output\spreadsheet\icons\1乌龟兽群\4级商店 回合7\动物\河马.png</t>
        </is>
      </c>
      <c r="M48" s="2" t="n">
        <v>66.04000000000001</v>
      </c>
      <c r="N48" s="2" t="inlineStr">
        <is>
          <t>N</t>
        </is>
      </c>
    </row>
    <row r="49" ht="42" customHeight="1">
      <c r="A49" t="n">
        <v>48</v>
      </c>
      <c r="B49" t="inlineStr">
        <is>
          <t>1乌龟兽群</t>
        </is>
      </c>
      <c r="C49" t="inlineStr">
        <is>
          <t>4级商店 回合7</t>
        </is>
      </c>
      <c r="D49" s="2" t="n">
        <v>4</v>
      </c>
      <c r="E49" s="2" t="n">
        <v>7</v>
      </c>
      <c r="F49" t="inlineStr">
        <is>
          <t>动物</t>
        </is>
      </c>
      <c r="G49" t="inlineStr">
        <is>
          <t>臭鼬.png</t>
        </is>
      </c>
      <c r="H49" t="inlineStr">
        <is>
          <t>1乌龟兽群/4级商店 回合7/动物/臭鼬.png</t>
        </is>
      </c>
      <c r="I49" t="inlineStr">
        <is>
          <t>臭鼬</t>
        </is>
      </c>
      <c r="J49" s="3" t="inlineStr">
        <is>
          <t>CD 战斗 开始 时 &gt; 使 生命 最 高 的 敌人 -33% @ 生命 。
) CB 战斗 开始 时 &gt; 使 生命 最 高 的 敌人 66% O tH.
NM) pec wae ea HH Se Bete) cnn. @t+=-</t>
        </is>
      </c>
      <c r="L49" t="inlineStr">
        <is>
          <t>C:\Work\SpineEffect\Super Auto Pets\Super Auto Pets\output\spreadsheet\icons\1乌龟兽群\4级商店 回合7\动物\臭鼬.png</t>
        </is>
      </c>
      <c r="M49" s="2" t="n">
        <v>71.56</v>
      </c>
      <c r="N49" s="2" t="inlineStr">
        <is>
          <t>N</t>
        </is>
      </c>
    </row>
    <row r="50" ht="42" customHeight="1">
      <c r="A50" t="n">
        <v>49</v>
      </c>
      <c r="B50" t="inlineStr">
        <is>
          <t>1乌龟兽群</t>
        </is>
      </c>
      <c r="C50" t="inlineStr">
        <is>
          <t>4级商店 回合7</t>
        </is>
      </c>
      <c r="D50" s="2" t="n">
        <v>4</v>
      </c>
      <c r="E50" s="2" t="n">
        <v>7</v>
      </c>
      <c r="F50" t="inlineStr">
        <is>
          <t>动物</t>
        </is>
      </c>
      <c r="G50" t="inlineStr">
        <is>
          <t>野牛.png</t>
        </is>
      </c>
      <c r="H50" t="inlineStr">
        <is>
          <t>1乌龟兽群/4级商店 回合7/动物/野牛.png</t>
        </is>
      </c>
      <c r="I50" t="inlineStr">
        <is>
          <t>野牛</t>
        </is>
      </c>
      <c r="J50" s="3" t="inlineStr">
        <is>
          <t>野牛
OD 回合 结束 时 路 如 果 此 宠物 有 3 级 的 伙伴 ， 获 得 +1 全 攻击 和 +2 Ota.
) 哆 回合 结束 时 D 如 果 此 宠物 有 3 级 的 伙伴 ， 获 得 +2 全 攻击 和 +4 Ota.
NY = om ot Ot oe IN Pee ee Re oe. Hwtin.c @ ts</t>
        </is>
      </c>
      <c r="L50" t="inlineStr">
        <is>
          <t>C:\Work\SpineEffect\Super Auto Pets\Super Auto Pets\output\spreadsheet\icons\1乌龟兽群\4级商店 回合7\动物\野牛.png</t>
        </is>
      </c>
      <c r="M50" s="2" t="n">
        <v>72.69</v>
      </c>
      <c r="N50" s="2" t="inlineStr">
        <is>
          <t>N</t>
        </is>
      </c>
    </row>
    <row r="51" ht="42" customHeight="1">
      <c r="A51" t="n">
        <v>50</v>
      </c>
      <c r="B51" t="inlineStr">
        <is>
          <t>1乌龟兽群</t>
        </is>
      </c>
      <c r="C51" t="inlineStr">
        <is>
          <t>4级商店 回合7</t>
        </is>
      </c>
      <c r="D51" s="2" t="n">
        <v>4</v>
      </c>
      <c r="E51" s="2" t="n">
        <v>7</v>
      </c>
      <c r="F51" t="inlineStr">
        <is>
          <t>动物</t>
        </is>
      </c>
      <c r="G51" t="inlineStr">
        <is>
          <t>鲸.png</t>
        </is>
      </c>
      <c r="H51" t="inlineStr">
        <is>
          <t>1乌龟兽群/4级商店 回合7/动物/鲸.png</t>
        </is>
      </c>
      <c r="I51" t="inlineStr">
        <is>
          <t>鲸</t>
        </is>
      </c>
      <c r="J51" s="3" t="inlineStr">
        <is>
          <t>Et
CD 战斗 开始 时 &gt; 吞噬 最 近 的 前 方 伙伴 ， 并 在 量 顾 后 将 其 作为 1 级 吐出 。
) Bete &gt; 吞噬 最 近 的 前 方 伙 伴 ， 并 在 量 磋 后 将 其 作为 2 级 吐出 ，
NM? pec race ab SBMS hi oR YL Se HrURM WD</t>
        </is>
      </c>
      <c r="L51" t="inlineStr">
        <is>
          <t>C:\Work\SpineEffect\Super Auto Pets\Super Auto Pets\output\spreadsheet\icons\1乌龟兽群\4级商店 回合7\动物\鲸.png</t>
        </is>
      </c>
      <c r="M51" s="2" t="n">
        <v>66.23</v>
      </c>
      <c r="N51" s="2" t="inlineStr">
        <is>
          <t>N</t>
        </is>
      </c>
    </row>
    <row r="52" ht="42" customHeight="1">
      <c r="A52" t="n">
        <v>51</v>
      </c>
      <c r="B52" t="inlineStr">
        <is>
          <t>1乌龟兽群</t>
        </is>
      </c>
      <c r="C52" t="inlineStr">
        <is>
          <t>4级商店 回合7</t>
        </is>
      </c>
      <c r="D52" s="2" t="n">
        <v>4</v>
      </c>
      <c r="E52" s="2" t="n">
        <v>7</v>
      </c>
      <c r="F52" t="inlineStr">
        <is>
          <t>动物</t>
        </is>
      </c>
      <c r="G52" t="inlineStr">
        <is>
          <t>鹦鹉.png</t>
        </is>
      </c>
      <c r="H52" t="inlineStr">
        <is>
          <t>1乌龟兽群/4级商店 回合7/动物/鹦鹉.png</t>
        </is>
      </c>
      <c r="I52" t="inlineStr">
        <is>
          <t>鹦鹉</t>
        </is>
      </c>
      <c r="J52" s="3" t="inlineStr">
        <is>
          <t>BS 5
DOSER &gt; 复制 最 近 的 前 方 宠物 的 1 级 能 力 ， 持 续 一 回合 。
) 鸣 回合 结束 时 &gt; 复制 最 近 的 前 方 宠物 的 2 级 能 力 ， 持 续 一 回合 。
NY = om ot ot ea WE BSR ME HURRAH Ot ERS</t>
        </is>
      </c>
      <c r="L52" t="inlineStr">
        <is>
          <t>C:\Work\SpineEffect\Super Auto Pets\Super Auto Pets\output\spreadsheet\icons\1乌龟兽群\4级商店 回合7\动物\鹦鹉.png</t>
        </is>
      </c>
      <c r="M52" s="2" t="n">
        <v>75.09999999999999</v>
      </c>
      <c r="N52" s="2" t="inlineStr">
        <is>
          <t>N</t>
        </is>
      </c>
    </row>
    <row r="53" ht="42" customHeight="1">
      <c r="A53" t="n">
        <v>52</v>
      </c>
      <c r="B53" t="inlineStr">
        <is>
          <t>1乌龟兽群</t>
        </is>
      </c>
      <c r="C53" t="inlineStr">
        <is>
          <t>4级商店 回合7</t>
        </is>
      </c>
      <c r="D53" s="2" t="n">
        <v>4</v>
      </c>
      <c r="E53" s="2" t="n">
        <v>7</v>
      </c>
      <c r="F53" t="inlineStr">
        <is>
          <t>动物</t>
        </is>
      </c>
      <c r="G53" t="inlineStr">
        <is>
          <t>鹿1.png</t>
        </is>
      </c>
      <c r="H53" t="inlineStr">
        <is>
          <t>1乌龟兽群/4级商店 回合7/动物/鹿1.png</t>
        </is>
      </c>
      <c r="I53" t="inlineStr">
        <is>
          <t>鹿1</t>
        </is>
      </c>
      <c r="J53" s="3" t="inlineStr">
        <is>
          <t>鹿
页 1/2
L1 晕厥时 -&gt; 召唤一辆5/3且具有辣椒的公交车。
L2 晕厥时 -&gt; 召唤一辆10/6且具有辣椒的公交车。
L3 晕厥时 -&gt; 召唤一辆15/9且具有辣椒的公交车。</t>
        </is>
      </c>
      <c r="K53" t="inlineStr">
        <is>
          <t>页 1/2</t>
        </is>
      </c>
      <c r="L53" t="inlineStr">
        <is>
          <t>C:\Work\SpineEffect\Super Auto Pets\Super Auto Pets\output\spreadsheet\icons\1乌龟兽群\4级商店 回合7\动物\鹿1.png</t>
        </is>
      </c>
      <c r="M53" s="2" t="n">
        <v>100</v>
      </c>
      <c r="N53" s="2" t="inlineStr">
        <is>
          <t>N</t>
        </is>
      </c>
    </row>
    <row r="54" ht="42" customHeight="1">
      <c r="A54" t="n">
        <v>53</v>
      </c>
      <c r="B54" t="inlineStr">
        <is>
          <t>1乌龟兽群</t>
        </is>
      </c>
      <c r="C54" t="inlineStr">
        <is>
          <t>4级商店 回合7</t>
        </is>
      </c>
      <c r="D54" s="2" t="n">
        <v>4</v>
      </c>
      <c r="E54" s="2" t="n">
        <v>7</v>
      </c>
      <c r="F54" t="inlineStr">
        <is>
          <t>动物</t>
        </is>
      </c>
      <c r="G54" t="inlineStr">
        <is>
          <t>鹿2.png</t>
        </is>
      </c>
      <c r="H54" t="inlineStr">
        <is>
          <t>1乌龟兽群/4级商店 回合7/动物/鹿2.png</t>
        </is>
      </c>
      <c r="I54" t="inlineStr">
        <is>
          <t>鹿2</t>
        </is>
      </c>
      <c r="J54" s="3" t="inlineStr">
        <is>
          <t>内 2/2
攻击 对 第 二 排 敌 人 造成 5 点 伤害 O.</t>
        </is>
      </c>
      <c r="L54" t="inlineStr">
        <is>
          <t>C:\Work\SpineEffect\Super Auto Pets\Super Auto Pets\output\spreadsheet\icons\1乌龟兽群\4级商店 回合7\动物\鹿2.png</t>
        </is>
      </c>
      <c r="M54" s="2" t="n">
        <v>87.70999999999999</v>
      </c>
      <c r="N54" s="2" t="inlineStr">
        <is>
          <t>N</t>
        </is>
      </c>
    </row>
    <row r="55" ht="42" customHeight="1">
      <c r="A55" t="n">
        <v>54</v>
      </c>
      <c r="B55" t="inlineStr">
        <is>
          <t>1乌龟兽群</t>
        </is>
      </c>
      <c r="C55" t="inlineStr">
        <is>
          <t>4级商店 回合7</t>
        </is>
      </c>
      <c r="D55" s="2" t="n">
        <v>4</v>
      </c>
      <c r="E55" s="2" t="n">
        <v>7</v>
      </c>
      <c r="F55" t="inlineStr">
        <is>
          <t>食物</t>
        </is>
      </c>
      <c r="G55" t="inlineStr">
        <is>
          <t>食物罐头.png</t>
        </is>
      </c>
      <c r="H55" t="inlineStr">
        <is>
          <t>1乌龟兽群/4级商店 回合7/食物/食物罐头.png</t>
        </is>
      </c>
      <c r="I55" t="inlineStr">
        <is>
          <t>食物罐头</t>
        </is>
      </c>
      <c r="J55" s="3" t="inlineStr">
        <is>
          <t>BIDE
使 商店 当前 和 将 来 的 所 有 宠物 获得 +1 O 攻击 和 +1 O 生命 。</t>
        </is>
      </c>
      <c r="L55" t="inlineStr">
        <is>
          <t>C:\Work\SpineEffect\Super Auto Pets\Super Auto Pets\output\spreadsheet\icons\1乌龟兽群\4级商店 回合7\食物\食物罐头.png</t>
        </is>
      </c>
      <c r="M55" s="2" t="n">
        <v>88.5</v>
      </c>
      <c r="N55" s="2" t="inlineStr">
        <is>
          <t>N</t>
        </is>
      </c>
    </row>
    <row r="56" ht="42" customHeight="1">
      <c r="A56" t="n">
        <v>55</v>
      </c>
      <c r="B56" t="inlineStr">
        <is>
          <t>1乌龟兽群</t>
        </is>
      </c>
      <c r="C56" t="inlineStr">
        <is>
          <t>4级商店 回合7</t>
        </is>
      </c>
      <c r="D56" s="2" t="n">
        <v>4</v>
      </c>
      <c r="E56" s="2" t="n">
        <v>7</v>
      </c>
      <c r="F56" t="inlineStr">
        <is>
          <t>食物</t>
        </is>
      </c>
      <c r="G56" t="inlineStr">
        <is>
          <t>鸭梨.png</t>
        </is>
      </c>
      <c r="H56" t="inlineStr">
        <is>
          <t>1乌龟兽群/4级商店 回合7/食物/鸭梨.png</t>
        </is>
      </c>
      <c r="I56" t="inlineStr">
        <is>
          <t>鸭梨</t>
        </is>
      </c>
      <c r="J56" s="3" t="inlineStr">
        <is>
          <t>AG 42
使 一 个 宠物 获得 +2 O 攻击 和 +2 O 生命 。</t>
        </is>
      </c>
      <c r="L56" t="inlineStr">
        <is>
          <t>C:\Work\SpineEffect\Super Auto Pets\Super Auto Pets\output\spreadsheet\icons\1乌龟兽群\4级商店 回合7\食物\鸭梨.png</t>
        </is>
      </c>
      <c r="M56" s="2" t="n">
        <v>85.73</v>
      </c>
      <c r="N56" s="2" t="inlineStr">
        <is>
          <t>N</t>
        </is>
      </c>
    </row>
    <row r="57" ht="42" customHeight="1">
      <c r="A57" t="n">
        <v>56</v>
      </c>
      <c r="B57" t="inlineStr">
        <is>
          <t>1乌龟兽群</t>
        </is>
      </c>
      <c r="C57" t="inlineStr">
        <is>
          <t>5级商店 回合9</t>
        </is>
      </c>
      <c r="D57" s="2" t="n">
        <v>5</v>
      </c>
      <c r="E57" s="2" t="n">
        <v>9</v>
      </c>
      <c r="F57" t="inlineStr">
        <is>
          <t>动物</t>
        </is>
      </c>
      <c r="G57" t="inlineStr">
        <is>
          <t>公鸡.png</t>
        </is>
      </c>
      <c r="H57" t="inlineStr">
        <is>
          <t>1乌龟兽群/5级商店 回合9/动物/公鸡.png</t>
        </is>
      </c>
      <c r="I57" t="inlineStr">
        <is>
          <t>公鸡</t>
        </is>
      </c>
      <c r="J57" s="3" t="inlineStr">
        <is>
          <t>公鸡
OO sk © 召唤 一 只 具有 1 O 生命 和 此 宠物 50% @ 攻击 的 雏鸡 。
) 0B sky &gt; 召 痪 两 只 具有 1 O 生命 和 此 宠物 50% @ 攻击 的 雏鸡 。
1) eee ob 门 人 一 口 目 在 | 国生 和 Iankro 人 人 二 naeop</t>
        </is>
      </c>
      <c r="L57" t="inlineStr">
        <is>
          <t>C:\Work\SpineEffect\Super Auto Pets\Super Auto Pets\output\spreadsheet\icons\1乌龟兽群\5级商店 回合9\动物\公鸡.png</t>
        </is>
      </c>
      <c r="M57" s="2" t="n">
        <v>67.09</v>
      </c>
      <c r="N57" s="2" t="inlineStr">
        <is>
          <t>N</t>
        </is>
      </c>
    </row>
    <row r="58" ht="42" customHeight="1">
      <c r="A58" t="n">
        <v>57</v>
      </c>
      <c r="B58" t="inlineStr">
        <is>
          <t>1乌龟兽群</t>
        </is>
      </c>
      <c r="C58" t="inlineStr">
        <is>
          <t>5级商店 回合9</t>
        </is>
      </c>
      <c r="D58" s="2" t="n">
        <v>5</v>
      </c>
      <c r="E58" s="2" t="n">
        <v>9</v>
      </c>
      <c r="F58" t="inlineStr">
        <is>
          <t>动物</t>
        </is>
      </c>
      <c r="G58" t="inlineStr">
        <is>
          <t>奶牛1.png</t>
        </is>
      </c>
      <c r="H58" t="inlineStr">
        <is>
          <t>1乌龟兽群/5级商店 回合9/动物/奶牛1.png</t>
        </is>
      </c>
      <c r="I58" t="inlineStr">
        <is>
          <t>奶牛1</t>
        </is>
      </c>
      <c r="J58" s="3" t="inlineStr">
        <is>
          <t>奶牛 页 1/:
CD 购买 时 &gt; 将 商店 食物 符 换 为 两 份 免费 牛奶 。
) 鸣 购买 时 &gt; 将 商店 食物 替换 为 两 份 免费 优质 牛奶 。
fi 和 Te 1S SEE Or BR RLS GS I</t>
        </is>
      </c>
      <c r="L58" t="inlineStr">
        <is>
          <t>C:\Work\SpineEffect\Super Auto Pets\Super Auto Pets\output\spreadsheet\icons\1乌龟兽群\5级商店 回合9\动物\奶牛1.png</t>
        </is>
      </c>
      <c r="M58" s="2" t="n">
        <v>74.3</v>
      </c>
      <c r="N58" s="2" t="inlineStr">
        <is>
          <t>N</t>
        </is>
      </c>
    </row>
    <row r="59" ht="42" customHeight="1">
      <c r="A59" t="n">
        <v>58</v>
      </c>
      <c r="B59" t="inlineStr">
        <is>
          <t>1乌龟兽群</t>
        </is>
      </c>
      <c r="C59" t="inlineStr">
        <is>
          <t>5级商店 回合9</t>
        </is>
      </c>
      <c r="D59" s="2" t="n">
        <v>5</v>
      </c>
      <c r="E59" s="2" t="n">
        <v>9</v>
      </c>
      <c r="F59" t="inlineStr">
        <is>
          <t>动物</t>
        </is>
      </c>
      <c r="G59" t="inlineStr">
        <is>
          <t>奶牛2.png</t>
        </is>
      </c>
      <c r="H59" t="inlineStr">
        <is>
          <t>1乌龟兽群/5级商店 回合9/动物/奶牛2.png</t>
        </is>
      </c>
      <c r="I59" t="inlineStr">
        <is>
          <t>奶牛2</t>
        </is>
      </c>
      <c r="J59" s="3" t="inlineStr">
        <is>
          <t>onl 一
使 一 个 宠物 获得 +1 全 攻击 和 +2 OY 生命 。</t>
        </is>
      </c>
      <c r="L59" t="inlineStr">
        <is>
          <t>C:\Work\SpineEffect\Super Auto Pets\Super Auto Pets\output\spreadsheet\icons\1乌龟兽群\5级商店 回合9\动物\奶牛2.png</t>
        </is>
      </c>
      <c r="M59" s="2" t="n">
        <v>77.47</v>
      </c>
      <c r="N59" s="2" t="inlineStr">
        <is>
          <t>N</t>
        </is>
      </c>
    </row>
    <row r="60" ht="42" customHeight="1">
      <c r="A60" t="n">
        <v>59</v>
      </c>
      <c r="B60" t="inlineStr">
        <is>
          <t>1乌龟兽群</t>
        </is>
      </c>
      <c r="C60" t="inlineStr">
        <is>
          <t>5级商店 回合9</t>
        </is>
      </c>
      <c r="D60" s="2" t="n">
        <v>5</v>
      </c>
      <c r="E60" s="2" t="n">
        <v>9</v>
      </c>
      <c r="F60" t="inlineStr">
        <is>
          <t>动物</t>
        </is>
      </c>
      <c r="G60" t="inlineStr">
        <is>
          <t>海豹.png</t>
        </is>
      </c>
      <c r="H60" t="inlineStr">
        <is>
          <t>1乌龟兽群/5级商店 回合9/动物/海豹.png</t>
        </is>
      </c>
      <c r="I60" t="inlineStr">
        <is>
          <t>海豹</t>
        </is>
      </c>
      <c r="J60" s="3" t="inlineStr">
        <is>
          <t>3 59
CD 吃 掉 食 物 时 &gt; 使 三 个 随机 伙伴 获得 +1 @ xs.
) CB 吃 掉 食 物 时 D&gt; 使 三 个 随机 伙伴 获得 +2 @ 攻击 。
EY nc ae ae et ea CR — A Hn oo) oe a8? A ws</t>
        </is>
      </c>
      <c r="L60" t="inlineStr">
        <is>
          <t>C:\Work\SpineEffect\Super Auto Pets\Super Auto Pets\output\spreadsheet\icons\1乌龟兽群\5级商店 回合9\动物\海豹.png</t>
        </is>
      </c>
      <c r="M60" s="2" t="n">
        <v>72.88</v>
      </c>
      <c r="N60" s="2" t="inlineStr">
        <is>
          <t>N</t>
        </is>
      </c>
    </row>
    <row r="61" ht="42" customHeight="1">
      <c r="A61" t="n">
        <v>60</v>
      </c>
      <c r="B61" t="inlineStr">
        <is>
          <t>1乌龟兽群</t>
        </is>
      </c>
      <c r="C61" t="inlineStr">
        <is>
          <t>5级商店 回合9</t>
        </is>
      </c>
      <c r="D61" s="2" t="n">
        <v>5</v>
      </c>
      <c r="E61" s="2" t="n">
        <v>9</v>
      </c>
      <c r="F61" t="inlineStr">
        <is>
          <t>动物</t>
        </is>
      </c>
      <c r="G61" t="inlineStr">
        <is>
          <t>火鸡.png</t>
        </is>
      </c>
      <c r="H61" t="inlineStr">
        <is>
          <t>1乌龟兽群/5级商店 回合9/动物/火鸡.png</t>
        </is>
      </c>
      <c r="I61" t="inlineStr">
        <is>
          <t>火鸡</t>
        </is>
      </c>
      <c r="J61" s="3" t="inlineStr">
        <is>
          <t>火 鸡
DO 伙伴 被 召唤 时 =&gt; 使 其 获得 +3 @ 攻击 和 +1 Otte.
小 伙伴 被 召唤 时 =&gt; 使 其 获得 +6 @@ 攻击 和 +2 @ 生命 .
NY a oe ae Tom et ea CHE EIB Mt tin.? @ +s</t>
        </is>
      </c>
      <c r="L61" t="inlineStr">
        <is>
          <t>C:\Work\SpineEffect\Super Auto Pets\Super Auto Pets\output\spreadsheet\icons\1乌龟兽群\5级商店 回合9\动物\火鸡.png</t>
        </is>
      </c>
      <c r="M61" s="2" t="n">
        <v>68.59999999999999</v>
      </c>
      <c r="N61" s="2" t="inlineStr">
        <is>
          <t>N</t>
        </is>
      </c>
    </row>
    <row r="62" ht="42" customHeight="1">
      <c r="A62" t="n">
        <v>61</v>
      </c>
      <c r="B62" t="inlineStr">
        <is>
          <t>1乌龟兽群</t>
        </is>
      </c>
      <c r="C62" t="inlineStr">
        <is>
          <t>5级商店 回合9</t>
        </is>
      </c>
      <c r="D62" s="2" t="n">
        <v>5</v>
      </c>
      <c r="E62" s="2" t="n">
        <v>9</v>
      </c>
      <c r="F62" t="inlineStr">
        <is>
          <t>动物</t>
        </is>
      </c>
      <c r="G62" t="inlineStr">
        <is>
          <t>犀牛.png</t>
        </is>
      </c>
      <c r="H62" t="inlineStr">
        <is>
          <t>1乌龟兽群/5级商店 回合9/动物/犀牛.png</t>
        </is>
      </c>
      <c r="I62" t="inlineStr">
        <is>
          <t>犀牛</t>
        </is>
      </c>
      <c r="J62" s="3" t="inlineStr">
        <is>
          <t>犀牛
CD 击 个 时 &gt; 对 最 前 排 的 敌人 造成 4 点 伤害 仿 。 对 1 阶 宠物 伤害 翻 倍 。
) CB 击 倒 时 &gt; 对 最 前 排 的 敌人 造成 8 点 伤害 侠 。 对 1 阶 宠物 伤害 翻 倍 。
1 cet eh 3 Oe LOE PL SRE RON HIN eee</t>
        </is>
      </c>
      <c r="L62" t="inlineStr">
        <is>
          <t>C:\Work\SpineEffect\Super Auto Pets\Super Auto Pets\output\spreadsheet\icons\1乌龟兽群\5级商店 回合9\动物\犀牛.png</t>
        </is>
      </c>
      <c r="M62" s="2" t="n">
        <v>72.81</v>
      </c>
      <c r="N62" s="2" t="inlineStr">
        <is>
          <t>N</t>
        </is>
      </c>
    </row>
    <row r="63" ht="42" customHeight="1">
      <c r="A63" t="n">
        <v>62</v>
      </c>
      <c r="B63" t="inlineStr">
        <is>
          <t>1乌龟兽群</t>
        </is>
      </c>
      <c r="C63" t="inlineStr">
        <is>
          <t>5级商店 回合9</t>
        </is>
      </c>
      <c r="D63" s="2" t="n">
        <v>5</v>
      </c>
      <c r="E63" s="2" t="n">
        <v>9</v>
      </c>
      <c r="F63" t="inlineStr">
        <is>
          <t>动物</t>
        </is>
      </c>
      <c r="G63" t="inlineStr">
        <is>
          <t>犰狳.png</t>
        </is>
      </c>
      <c r="H63" t="inlineStr">
        <is>
          <t>1乌龟兽群/5级商店 回合9/动物/犰狳.png</t>
        </is>
      </c>
      <c r="I63" t="inlineStr">
        <is>
          <t>犰狳</t>
        </is>
      </c>
      <c r="J63" s="3" t="inlineStr">
        <is>
          <t>HR
CD 战斗 开始 时 加 使 所 有 宠物 获得 +8 O tH.
) CB 战斗 开始 时 &gt; 使 所 有 宠物 获得 +16 Ota.
ME) pos) wae ea CESK Er oeentt@.l, @ +s</t>
        </is>
      </c>
      <c r="L63" t="inlineStr">
        <is>
          <t>C:\Work\SpineEffect\Super Auto Pets\Super Auto Pets\output\spreadsheet\icons\1乌龟兽群\5级商店 回合9\动物\犰狳.png</t>
        </is>
      </c>
      <c r="M63" s="2" t="n">
        <v>72.78</v>
      </c>
      <c r="N63" s="2" t="inlineStr">
        <is>
          <t>N</t>
        </is>
      </c>
    </row>
    <row r="64" ht="42" customHeight="1">
      <c r="A64" t="n">
        <v>63</v>
      </c>
      <c r="B64" t="inlineStr">
        <is>
          <t>1乌龟兽群</t>
        </is>
      </c>
      <c r="C64" t="inlineStr">
        <is>
          <t>5级商店 回合9</t>
        </is>
      </c>
      <c r="D64" s="2" t="n">
        <v>5</v>
      </c>
      <c r="E64" s="2" t="n">
        <v>9</v>
      </c>
      <c r="F64" t="inlineStr">
        <is>
          <t>动物</t>
        </is>
      </c>
      <c r="G64" t="inlineStr">
        <is>
          <t>猴子.png</t>
        </is>
      </c>
      <c r="H64" t="inlineStr">
        <is>
          <t>1乌龟兽群/5级商店 回合9/动物/猴子.png</t>
        </is>
      </c>
      <c r="I64" t="inlineStr">
        <is>
          <t>猴子</t>
        </is>
      </c>
      <c r="J64" s="3" t="inlineStr">
        <is>
          <t>猴子
DOSER &gt; 使 最 前 排 的 友 方 宠物 获得 +2 @ 攻击 和 +2 O tH.
) 哆 回合 结束 时 &gt; 使 最 前 排 的 友 方 宠物 获得 +4 @ 攻击 和 +*4 O tm.
NM) =o ot et mt EBM ee eee 让 二 IF @ te</t>
        </is>
      </c>
      <c r="L64" t="inlineStr">
        <is>
          <t>C:\Work\SpineEffect\Super Auto Pets\Super Auto Pets\output\spreadsheet\icons\1乌龟兽群\5级商店 回合9\动物\猴子.png</t>
        </is>
      </c>
      <c r="M64" s="2" t="n">
        <v>69.33</v>
      </c>
      <c r="N64" s="2" t="inlineStr">
        <is>
          <t>N</t>
        </is>
      </c>
    </row>
    <row r="65" ht="42" customHeight="1">
      <c r="A65" t="n">
        <v>64</v>
      </c>
      <c r="B65" t="inlineStr">
        <is>
          <t>1乌龟兽群</t>
        </is>
      </c>
      <c r="C65" t="inlineStr">
        <is>
          <t>5级商店 回合9</t>
        </is>
      </c>
      <c r="D65" s="2" t="n">
        <v>5</v>
      </c>
      <c r="E65" s="2" t="n">
        <v>9</v>
      </c>
      <c r="F65" t="inlineStr">
        <is>
          <t>动物</t>
        </is>
      </c>
      <c r="G65" t="inlineStr">
        <is>
          <t>蝎子.png</t>
        </is>
      </c>
      <c r="H65" t="inlineStr">
        <is>
          <t>1乌龟兽群/5级商店 回合9/动物/蝎子.png</t>
        </is>
      </c>
      <c r="I65" t="inlineStr">
        <is>
          <t>蝎子</t>
        </is>
      </c>
      <c r="J65" s="3" t="inlineStr">
        <is>
          <t>蝎子 页 1/:
DO 被 召唤 时 o&gt; 获得 花生 特性 。
y Bannan» 获得 花生 特性 。
fi 2 站 pa ea LITT At</t>
        </is>
      </c>
      <c r="L65" t="inlineStr">
        <is>
          <t>C:\Work\SpineEffect\Super Auto Pets\Super Auto Pets\output\spreadsheet\icons\1乌龟兽群\5级商店 回合9\动物\蝎子.png</t>
        </is>
      </c>
      <c r="M65" s="2" t="n">
        <v>64.48</v>
      </c>
      <c r="N65" s="2" t="inlineStr">
        <is>
          <t>N</t>
        </is>
      </c>
    </row>
    <row r="66" ht="42" customHeight="1">
      <c r="A66" t="n">
        <v>65</v>
      </c>
      <c r="B66" t="inlineStr">
        <is>
          <t>1乌龟兽群</t>
        </is>
      </c>
      <c r="C66" t="inlineStr">
        <is>
          <t>5级商店 回合9</t>
        </is>
      </c>
      <c r="D66" s="2" t="n">
        <v>5</v>
      </c>
      <c r="E66" s="2" t="n">
        <v>9</v>
      </c>
      <c r="F66" t="inlineStr">
        <is>
          <t>动物</t>
        </is>
      </c>
      <c r="G66" t="inlineStr">
        <is>
          <t>蝎子2.png</t>
        </is>
      </c>
      <c r="H66" t="inlineStr">
        <is>
          <t>1乌龟兽群/5级商店 回合9/动物/蝎子2.png</t>
        </is>
      </c>
      <c r="I66" t="inlineStr">
        <is>
          <t>蝎子2</t>
        </is>
      </c>
      <c r="J66" s="3" t="inlineStr">
        <is>
          <t>花生 内 2/2
击 倒 所 有 被 此 宠物 攻击 且 受 到 伤害 的 宠物 。</t>
        </is>
      </c>
      <c r="L66" t="inlineStr">
        <is>
          <t>C:\Work\SpineEffect\Super Auto Pets\Super Auto Pets\output\spreadsheet\icons\1乌龟兽群\5级商店 回合9\动物\蝎子2.png</t>
        </is>
      </c>
      <c r="M66" s="2" t="n">
        <v>87.61</v>
      </c>
      <c r="N66" s="2" t="inlineStr">
        <is>
          <t>N</t>
        </is>
      </c>
    </row>
    <row r="67" ht="42" customHeight="1">
      <c r="A67" t="n">
        <v>66</v>
      </c>
      <c r="B67" t="inlineStr">
        <is>
          <t>1乌龟兽群</t>
        </is>
      </c>
      <c r="C67" t="inlineStr">
        <is>
          <t>5级商店 回合9</t>
        </is>
      </c>
      <c r="D67" s="2" t="n">
        <v>5</v>
      </c>
      <c r="E67" s="2" t="n">
        <v>9</v>
      </c>
      <c r="F67" t="inlineStr">
        <is>
          <t>动物</t>
        </is>
      </c>
      <c r="G67" t="inlineStr">
        <is>
          <t>鲨鱼.png</t>
        </is>
      </c>
      <c r="H67" t="inlineStr">
        <is>
          <t>1乌龟兽群/5级商店 回合9/动物/鲨鱼.png</t>
        </is>
      </c>
      <c r="I67" t="inlineStr">
        <is>
          <t>鲨鱼</t>
        </is>
      </c>
      <c r="J67" s="3" t="inlineStr">
        <is>
          <t>&amp; &amp;
DO neemea &gt; 获得 +2 @ 攻击 和 +2 @ 生命 。
) Be eRe &gt; 获得 +4 @ 攻击 和 *+4 O 生命 。
ND? op oe ae ert ee Bac Mwti.aic @ rs</t>
        </is>
      </c>
      <c r="L67" t="inlineStr">
        <is>
          <t>C:\Work\SpineEffect\Super Auto Pets\Super Auto Pets\output\spreadsheet\icons\1乌龟兽群\5级商店 回合9\动物\鲨鱼.png</t>
        </is>
      </c>
      <c r="M67" s="2" t="n">
        <v>60.43</v>
      </c>
      <c r="N67" s="2" t="inlineStr">
        <is>
          <t>N</t>
        </is>
      </c>
    </row>
    <row r="68" ht="42" customHeight="1">
      <c r="A68" t="n">
        <v>67</v>
      </c>
      <c r="B68" t="inlineStr">
        <is>
          <t>1乌龟兽群</t>
        </is>
      </c>
      <c r="C68" t="inlineStr">
        <is>
          <t>5级商店 回合9</t>
        </is>
      </c>
      <c r="D68" s="2" t="n">
        <v>5</v>
      </c>
      <c r="E68" s="2" t="n">
        <v>9</v>
      </c>
      <c r="F68" t="inlineStr">
        <is>
          <t>动物</t>
        </is>
      </c>
      <c r="G68" t="inlineStr">
        <is>
          <t>鳄鱼.png</t>
        </is>
      </c>
      <c r="H68" t="inlineStr">
        <is>
          <t>1乌龟兽群/5级商店 回合9/动物/鳄鱼.png</t>
        </is>
      </c>
      <c r="I68" t="inlineStr">
        <is>
          <t>鳄鱼</t>
        </is>
      </c>
      <c r="J68" s="3" t="inlineStr">
        <is>
          <t>鳄鱼
CD 战斗 开始 时 &gt; 对 最 后 排 的 敌人 造成 8 点 伤害 O.
) Bx &gt; 对 最 后 排 的 敌人 造成 8 点 伤害 O. 触发 2 次 。
NM) pes) wae ab HBC se Leo sie aw ab Pl</t>
        </is>
      </c>
      <c r="L68" t="inlineStr">
        <is>
          <t>C:\Work\SpineEffect\Super Auto Pets\Super Auto Pets\output\spreadsheet\icons\1乌龟兽群\5级商店 回合9\动物\鳄鱼.png</t>
        </is>
      </c>
      <c r="M68" s="2" t="n">
        <v>70.34999999999999</v>
      </c>
      <c r="N68" s="2" t="inlineStr">
        <is>
          <t>N</t>
        </is>
      </c>
    </row>
    <row r="69" ht="42" customHeight="1">
      <c r="A69" t="n">
        <v>68</v>
      </c>
      <c r="B69" t="inlineStr">
        <is>
          <t>1乌龟兽群</t>
        </is>
      </c>
      <c r="C69" t="inlineStr">
        <is>
          <t>5级商店 回合9</t>
        </is>
      </c>
      <c r="D69" s="2" t="n">
        <v>5</v>
      </c>
      <c r="E69" s="2" t="n">
        <v>9</v>
      </c>
      <c r="F69" t="inlineStr">
        <is>
          <t>食物</t>
        </is>
      </c>
      <c r="G69" t="inlineStr">
        <is>
          <t>寿司.png</t>
        </is>
      </c>
      <c r="H69" t="inlineStr">
        <is>
          <t>1乌龟兽群/5级商店 回合9/食物/寿司.png</t>
        </is>
      </c>
      <c r="I69" t="inlineStr">
        <is>
          <t>寿司</t>
        </is>
      </c>
      <c r="J69" s="3" t="inlineStr">
        <is>
          <t>寿司
使 三 个 随机 宠物 获得 +1 O 攻击 和 +1 O 生命 。</t>
        </is>
      </c>
      <c r="L69" t="inlineStr">
        <is>
          <t>C:\Work\SpineEffect\Super Auto Pets\Super Auto Pets\output\spreadsheet\icons\1乌龟兽群\5级商店 回合9\食物\寿司.png</t>
        </is>
      </c>
      <c r="M69" s="2" t="n">
        <v>90</v>
      </c>
      <c r="N69" s="2" t="inlineStr">
        <is>
          <t>N</t>
        </is>
      </c>
    </row>
    <row r="70" ht="42" customHeight="1">
      <c r="A70" t="n">
        <v>69</v>
      </c>
      <c r="B70" t="inlineStr">
        <is>
          <t>1乌龟兽群</t>
        </is>
      </c>
      <c r="C70" t="inlineStr">
        <is>
          <t>5级商店 回合9</t>
        </is>
      </c>
      <c r="D70" s="2" t="n">
        <v>5</v>
      </c>
      <c r="E70" s="2" t="n">
        <v>9</v>
      </c>
      <c r="F70" t="inlineStr">
        <is>
          <t>食物</t>
        </is>
      </c>
      <c r="G70" t="inlineStr">
        <is>
          <t>巧克力.png</t>
        </is>
      </c>
      <c r="H70" t="inlineStr">
        <is>
          <t>1乌龟兽群/5级商店 回合9/食物/巧克力.png</t>
        </is>
      </c>
      <c r="I70" t="inlineStr">
        <is>
          <t>巧克力</t>
        </is>
      </c>
      <c r="J70" s="3" t="inlineStr">
        <is>
          <t>I95 克 力
使 一 个 宠物 获得 +1 B 经 验 值 。</t>
        </is>
      </c>
      <c r="L70" t="inlineStr">
        <is>
          <t>C:\Work\SpineEffect\Super Auto Pets\Super Auto Pets\output\spreadsheet\icons\1乌龟兽群\5级商店 回合9\食物\巧克力.png</t>
        </is>
      </c>
      <c r="M70" s="2" t="n">
        <v>81.93000000000001</v>
      </c>
      <c r="N70" s="2" t="inlineStr">
        <is>
          <t>N</t>
        </is>
      </c>
    </row>
    <row r="71" ht="42" customHeight="1">
      <c r="A71" t="n">
        <v>70</v>
      </c>
      <c r="B71" t="inlineStr">
        <is>
          <t>1乌龟兽群</t>
        </is>
      </c>
      <c r="C71" t="inlineStr">
        <is>
          <t>5级商店 回合9</t>
        </is>
      </c>
      <c r="D71" s="2" t="n">
        <v>5</v>
      </c>
      <c r="E71" s="2" t="n">
        <v>9</v>
      </c>
      <c r="F71" t="inlineStr">
        <is>
          <t>食物</t>
        </is>
      </c>
      <c r="G71" t="inlineStr">
        <is>
          <t>辣椒.png</t>
        </is>
      </c>
      <c r="H71" t="inlineStr">
        <is>
          <t>1乌龟兽群/5级商店 回合9/食物/辣椒.png</t>
        </is>
      </c>
      <c r="I71" t="inlineStr">
        <is>
          <t>辣椒</t>
        </is>
      </c>
      <c r="J71" s="3" t="inlineStr">
        <is>
          <t>使 一 个 宠物 获得 辣椒 特性 。
Tot IAB HHH ASE RPS SEEO.</t>
        </is>
      </c>
      <c r="L71" t="inlineStr">
        <is>
          <t>C:\Work\SpineEffect\Super Auto Pets\Super Auto Pets\output\spreadsheet\icons\1乌龟兽群\5级商店 回合9\食物\辣椒.png</t>
        </is>
      </c>
      <c r="M71" s="2" t="n">
        <v>62.93</v>
      </c>
      <c r="N71" s="2" t="inlineStr">
        <is>
          <t>N</t>
        </is>
      </c>
    </row>
    <row r="72" ht="42" customHeight="1">
      <c r="A72" t="n">
        <v>71</v>
      </c>
      <c r="B72" t="inlineStr">
        <is>
          <t>1乌龟兽群</t>
        </is>
      </c>
      <c r="C72" t="inlineStr">
        <is>
          <t>6级商店 回合11</t>
        </is>
      </c>
      <c r="D72" s="2" t="n">
        <v>6</v>
      </c>
      <c r="E72" s="2" t="n">
        <v>11</v>
      </c>
      <c r="F72" t="inlineStr">
        <is>
          <t>动物</t>
        </is>
      </c>
      <c r="G72" t="inlineStr">
        <is>
          <t>狼獾.png</t>
        </is>
      </c>
      <c r="H72" t="inlineStr">
        <is>
          <t>1乌龟兽群/6级商店 回合11/动物/狼獾.png</t>
        </is>
      </c>
      <c r="I72" t="inlineStr">
        <is>
          <t>狼獾</t>
        </is>
      </c>
      <c r="J72" s="3" t="inlineStr">
        <is>
          <t>AR
D OAKS &gt; 使 所 有 敌人 -3 @ tH.
) CB 四 个 伙伴 受伤 时 &gt; 使 所 有 敌人 6 @ 生命
fm 和 hz 人 nd ea EER th ao Mes</t>
        </is>
      </c>
      <c r="L72" t="inlineStr">
        <is>
          <t>C:\Work\SpineEffect\Super Auto Pets\Super Auto Pets\output\spreadsheet\icons\1乌龟兽群\6级商店 回合11\动物\狼獾.png</t>
        </is>
      </c>
      <c r="M72" s="2" t="n">
        <v>66.47</v>
      </c>
      <c r="N72" s="2" t="inlineStr">
        <is>
          <t>N</t>
        </is>
      </c>
    </row>
    <row r="73" ht="42" customHeight="1">
      <c r="A73" t="n">
        <v>72</v>
      </c>
      <c r="B73" t="inlineStr">
        <is>
          <t>1乌龟兽群</t>
        </is>
      </c>
      <c r="C73" t="inlineStr">
        <is>
          <t>6级商店 回合11</t>
        </is>
      </c>
      <c r="D73" s="2" t="n">
        <v>6</v>
      </c>
      <c r="E73" s="2" t="n">
        <v>11</v>
      </c>
      <c r="F73" t="inlineStr">
        <is>
          <t>动物</t>
        </is>
      </c>
      <c r="G73" t="inlineStr">
        <is>
          <t>猛犸.png</t>
        </is>
      </c>
      <c r="H73" t="inlineStr">
        <is>
          <t>1乌龟兽群/6级商店 回合11/动物/猛犸.png</t>
        </is>
      </c>
      <c r="I73" t="inlineStr">
        <is>
          <t>猛犸</t>
        </is>
      </c>
      <c r="J73" s="3" t="inlineStr">
        <is>
          <t>th 59
CD wre &gt; 使 伙伴 获得 +2 @ 攻击 和 +2 O 生命 .
CB memes =&gt; 使 伙伴 获得 +*4 @ 攻击 和 +4 Ota.
1) exe ab OHO OK ace TI Fr @ +s</t>
        </is>
      </c>
      <c r="L73" t="inlineStr">
        <is>
          <t>C:\Work\SpineEffect\Super Auto Pets\Super Auto Pets\output\spreadsheet\icons\1乌龟兽群\6级商店 回合11\动物\猛犸.png</t>
        </is>
      </c>
      <c r="M73" s="2" t="n">
        <v>64.26000000000001</v>
      </c>
      <c r="N73" s="2" t="inlineStr">
        <is>
          <t>N</t>
        </is>
      </c>
    </row>
    <row r="74" ht="42" customHeight="1">
      <c r="A74" t="n">
        <v>73</v>
      </c>
      <c r="B74" t="inlineStr">
        <is>
          <t>1乌龟兽群</t>
        </is>
      </c>
      <c r="C74" t="inlineStr">
        <is>
          <t>6级商店 回合11</t>
        </is>
      </c>
      <c r="D74" s="2" t="n">
        <v>6</v>
      </c>
      <c r="E74" s="2" t="n">
        <v>11</v>
      </c>
      <c r="F74" t="inlineStr">
        <is>
          <t>动物</t>
        </is>
      </c>
      <c r="G74" t="inlineStr">
        <is>
          <t>猩猩1.png</t>
        </is>
      </c>
      <c r="H74" t="inlineStr">
        <is>
          <t>1乌龟兽群/6级商店 回合11/动物/猩猩1.png</t>
        </is>
      </c>
      <c r="I74" t="inlineStr">
        <is>
          <t>猩猩1</t>
        </is>
      </c>
      <c r="J74" s="3" t="inlineStr">
        <is>
          <t>Ve Ye 页 1/2
QD 受伤 时 » 获得 椰子 特性 。 每 回合 生效 1 次 。
) CB 受伤 时 &gt; 获得 椰子 特性 。 每 回合 生效 2 次 。
fi 和 到 /Ap ob TIMES te OE St Bb</t>
        </is>
      </c>
      <c r="K74" t="inlineStr">
        <is>
          <t>页 1/2</t>
        </is>
      </c>
      <c r="L74" t="inlineStr">
        <is>
          <t>C:\Work\SpineEffect\Super Auto Pets\Super Auto Pets\output\spreadsheet\icons\1乌龟兽群\6级商店 回合11\动物\猩猩1.png</t>
        </is>
      </c>
      <c r="M74" s="2" t="n">
        <v>67.73999999999999</v>
      </c>
      <c r="N74" s="2" t="inlineStr">
        <is>
          <t>N</t>
        </is>
      </c>
    </row>
    <row r="75" ht="42" customHeight="1">
      <c r="A75" t="n">
        <v>74</v>
      </c>
      <c r="B75" t="inlineStr">
        <is>
          <t>1乌龟兽群</t>
        </is>
      </c>
      <c r="C75" t="inlineStr">
        <is>
          <t>6级商店 回合11</t>
        </is>
      </c>
      <c r="D75" s="2" t="n">
        <v>6</v>
      </c>
      <c r="E75" s="2" t="n">
        <v>11</v>
      </c>
      <c r="F75" t="inlineStr">
        <is>
          <t>动物</t>
        </is>
      </c>
      <c r="G75" t="inlineStr">
        <is>
          <t>猩猩2.png</t>
        </is>
      </c>
      <c r="H75" t="inlineStr">
        <is>
          <t>1乌龟兽群/6级商店 回合11/动物/猩猩2.png</t>
        </is>
      </c>
      <c r="I75" t="inlineStr">
        <is>
          <t>猩猩2</t>
        </is>
      </c>
      <c r="J75" s="3" t="inlineStr">
        <is>
          <t>页 2/:
椰子 A die
RRA, ER—R.</t>
        </is>
      </c>
      <c r="L75" t="inlineStr">
        <is>
          <t>C:\Work\SpineEffect\Super Auto Pets\Super Auto Pets\output\spreadsheet\icons\1乌龟兽群\6级商店 回合11\动物\猩猩2.png</t>
        </is>
      </c>
      <c r="M75" s="2" t="n">
        <v>61.57</v>
      </c>
      <c r="N75" s="2" t="inlineStr">
        <is>
          <t>N</t>
        </is>
      </c>
    </row>
    <row r="76" ht="42" customHeight="1">
      <c r="A76" t="n">
        <v>75</v>
      </c>
      <c r="B76" t="inlineStr">
        <is>
          <t>1乌龟兽群</t>
        </is>
      </c>
      <c r="C76" t="inlineStr">
        <is>
          <t>6级商店 回合11</t>
        </is>
      </c>
      <c r="D76" s="2" t="n">
        <v>6</v>
      </c>
      <c r="E76" s="2" t="n">
        <v>11</v>
      </c>
      <c r="F76" t="inlineStr">
        <is>
          <t>动物</t>
        </is>
      </c>
      <c r="G76" t="inlineStr">
        <is>
          <t>猫.png</t>
        </is>
      </c>
      <c r="H76" t="inlineStr">
        <is>
          <t>1乌龟兽群/6级商店 回合11/动物/猫.png</t>
        </is>
      </c>
      <c r="I76" t="inlineStr">
        <is>
          <t>猫</t>
        </is>
      </c>
      <c r="J76" s="3" t="inlineStr">
        <is>
          <t>狂
QO 商店 食物 给 予 两 倍 攻击 @ 与 生命 井 。 每 回合 生效 2 次 。
) GB 商店 食物 给 予 三 倍 攻击 @5tH@O. saatm2”.
人 人 关上 An 了 mn 二 和 二 生生 国志 门人 小 sho</t>
        </is>
      </c>
      <c r="L76" t="inlineStr">
        <is>
          <t>C:\Work\SpineEffect\Super Auto Pets\Super Auto Pets\output\spreadsheet\icons\1乌龟兽群\6级商店 回合11\动物\猫.png</t>
        </is>
      </c>
      <c r="M76" s="2" t="n">
        <v>62.78</v>
      </c>
      <c r="N76" s="2" t="inlineStr">
        <is>
          <t>N</t>
        </is>
      </c>
    </row>
    <row r="77" ht="42" customHeight="1">
      <c r="A77" t="n">
        <v>76</v>
      </c>
      <c r="B77" t="inlineStr">
        <is>
          <t>1乌龟兽群</t>
        </is>
      </c>
      <c r="C77" t="inlineStr">
        <is>
          <t>6级商店 回合11</t>
        </is>
      </c>
      <c r="D77" s="2" t="n">
        <v>6</v>
      </c>
      <c r="E77" s="2" t="n">
        <v>11</v>
      </c>
      <c r="F77" t="inlineStr">
        <is>
          <t>动物</t>
        </is>
      </c>
      <c r="G77" t="inlineStr">
        <is>
          <t>苍蝇.png</t>
        </is>
      </c>
      <c r="H77" t="inlineStr">
        <is>
          <t>1乌龟兽群/6级商店 回合11/动物/苍蝇.png</t>
        </is>
      </c>
      <c r="I77" t="inlineStr">
        <is>
          <t>苍蝇</t>
        </is>
      </c>
      <c r="J77" s="3" t="inlineStr">
        <is>
          <t>苑 蝇
CD kee BRE &gt; 在 其 位 置 召 唤 一 只 4/4 的 苍 锅 。 每 回合 生效 3 次 。
) CB ke RRS &gt; 在 其 位 置 召 唤 一 只 8/8 的 苍蝇 。 每 回合 生效 3 次 。
ND) op oe eR eb KES BM _ Oa ee 455 [| &amp; Abe Be An</t>
        </is>
      </c>
      <c r="L77" t="inlineStr">
        <is>
          <t>C:\Work\SpineEffect\Super Auto Pets\Super Auto Pets\output\spreadsheet\icons\1乌龟兽群\6级商店 回合11\动物\苍蝇.png</t>
        </is>
      </c>
      <c r="M77" s="2" t="n">
        <v>67.42</v>
      </c>
      <c r="N77" s="2" t="inlineStr">
        <is>
          <t>N</t>
        </is>
      </c>
    </row>
    <row r="78" ht="42" customHeight="1">
      <c r="A78" t="n">
        <v>77</v>
      </c>
      <c r="B78" t="inlineStr">
        <is>
          <t>1乌龟兽群</t>
        </is>
      </c>
      <c r="C78" t="inlineStr">
        <is>
          <t>6级商店 回合11</t>
        </is>
      </c>
      <c r="D78" s="2" t="n">
        <v>6</v>
      </c>
      <c r="E78" s="2" t="n">
        <v>11</v>
      </c>
      <c r="F78" t="inlineStr">
        <is>
          <t>动物</t>
        </is>
      </c>
      <c r="G78" t="inlineStr">
        <is>
          <t>虎.png</t>
        </is>
      </c>
      <c r="H78" t="inlineStr">
        <is>
          <t>1乌龟兽群/6级商店 回合11/动物/虎.png</t>
        </is>
      </c>
      <c r="I78" t="inlineStr">
        <is>
          <t>虎</t>
        </is>
      </c>
      <c r="J78" s="3" t="inlineStr">
        <is>
          <t>虎
CO 在 战斗 中 ， 最 近 的 前 方 伙 伴 的 能 力 额外 触发 一 次 ( 视 为 1 级 效果 ) 。
) 2 在 战斗 中 ， 最 近 的 前 方 伙伴 的 能 力 额 外 起 发 一 次 ( 祝 为 2 级 效果 ) 。
NM +z sci 5 &gt; ON Fe a irri -人</t>
        </is>
      </c>
      <c r="L78" t="inlineStr">
        <is>
          <t>C:\Work\SpineEffect\Super Auto Pets\Super Auto Pets\output\spreadsheet\icons\1乌龟兽群\6级商店 回合11\动物\虎.png</t>
        </is>
      </c>
      <c r="M78" s="2" t="n">
        <v>74.91</v>
      </c>
      <c r="N78" s="2" t="inlineStr">
        <is>
          <t>N</t>
        </is>
      </c>
    </row>
    <row r="79" ht="42" customHeight="1">
      <c r="A79" t="n">
        <v>78</v>
      </c>
      <c r="B79" t="inlineStr">
        <is>
          <t>1乌龟兽群</t>
        </is>
      </c>
      <c r="C79" t="inlineStr">
        <is>
          <t>6级商店 回合11</t>
        </is>
      </c>
      <c r="D79" s="2" t="n">
        <v>6</v>
      </c>
      <c r="E79" s="2" t="n">
        <v>11</v>
      </c>
      <c r="F79" t="inlineStr">
        <is>
          <t>动物</t>
        </is>
      </c>
      <c r="G79" t="inlineStr">
        <is>
          <t>蛇.png</t>
        </is>
      </c>
      <c r="H79" t="inlineStr">
        <is>
          <t>1乌龟兽群/6级商店 回合11/动物/蛇.png</t>
        </is>
      </c>
      <c r="I79" t="inlineStr">
        <is>
          <t>蛇</t>
        </is>
      </c>
      <c r="J79" s="3" t="inlineStr">
        <is>
          <t>Fe
D MAKERS D&gt; 对 一 个 随机 敌人 造成 5 点 伤害 O. 每 场 战斗 生效 5 次 。
) CB 前 方 伙伴 攻击 时 &gt; 对 一 个 随机 敌人 造成 10 点 伤害 侠 。 每 场 战斗 生效 5 次 。
fi 和 pmp 二 pa 入 htinrh LCE RPI Rm OY wtb el tanec</t>
        </is>
      </c>
      <c r="L79" t="inlineStr">
        <is>
          <t>C:\Work\SpineEffect\Super Auto Pets\Super Auto Pets\output\spreadsheet\icons\1乌龟兽群\6级商店 回合11\动物\蛇.png</t>
        </is>
      </c>
      <c r="M79" s="2" t="n">
        <v>69.39</v>
      </c>
      <c r="N79" s="2" t="inlineStr">
        <is>
          <t>N</t>
        </is>
      </c>
    </row>
    <row r="80" ht="42" customHeight="1">
      <c r="A80" t="n">
        <v>79</v>
      </c>
      <c r="B80" t="inlineStr">
        <is>
          <t>1乌龟兽群</t>
        </is>
      </c>
      <c r="C80" t="inlineStr">
        <is>
          <t>6级商店 回合11</t>
        </is>
      </c>
      <c r="D80" s="2" t="n">
        <v>6</v>
      </c>
      <c r="E80" s="2" t="n">
        <v>11</v>
      </c>
      <c r="F80" t="inlineStr">
        <is>
          <t>动物</t>
        </is>
      </c>
      <c r="G80" t="inlineStr">
        <is>
          <t>豹.png</t>
        </is>
      </c>
      <c r="H80" t="inlineStr">
        <is>
          <t>1乌龟兽群/6级商店 回合11/动物/豹.png</t>
        </is>
      </c>
      <c r="I80" t="inlineStr">
        <is>
          <t>豹</t>
        </is>
      </c>
      <c r="J80" s="3" t="inlineStr">
        <is>
          <t>CD 战斗 开始 时 路 对 一 个 随机 敌人 造成 此 宠物 攻击 值 50% 的 伤害 O.
) 鸣 战斗 开始 时 路 对 两 个 随机 敌人 造成 此 宠物 攻击 值 50% 的 伤害 O.
ME? pes) wae ea HI Amminse bE OU Reeth HON HED</t>
        </is>
      </c>
      <c r="L80" t="inlineStr">
        <is>
          <t>C:\Work\SpineEffect\Super Auto Pets\Super Auto Pets\output\spreadsheet\icons\1乌龟兽群\6级商店 回合11\动物\豹.png</t>
        </is>
      </c>
      <c r="M80" s="2" t="n">
        <v>70.81999999999999</v>
      </c>
      <c r="N80" s="2" t="inlineStr">
        <is>
          <t>N</t>
        </is>
      </c>
    </row>
    <row r="81" ht="42" customHeight="1">
      <c r="A81" t="n">
        <v>80</v>
      </c>
      <c r="B81" t="inlineStr">
        <is>
          <t>1乌龟兽群</t>
        </is>
      </c>
      <c r="C81" t="inlineStr">
        <is>
          <t>6级商店 回合11</t>
        </is>
      </c>
      <c r="D81" s="2" t="n">
        <v>6</v>
      </c>
      <c r="E81" s="2" t="n">
        <v>11</v>
      </c>
      <c r="F81" t="inlineStr">
        <is>
          <t>动物</t>
        </is>
      </c>
      <c r="G81" t="inlineStr">
        <is>
          <t>野猪.png</t>
        </is>
      </c>
      <c r="H81" t="inlineStr">
        <is>
          <t>1乌龟兽群/6级商店 回合11/动物/野猪.png</t>
        </is>
      </c>
      <c r="I81" t="inlineStr">
        <is>
          <t>野猪</t>
        </is>
      </c>
      <c r="J81" s="3" t="inlineStr">
        <is>
          <t>Ee c=]
DO 攻击 前 &gt; 获得 +4 @ 攻击 和 +2 @@ 生命 .
» 3 攻击 前 &gt; 获得 +8 @ 攻击 和 +4 Ota.
3 eae ae Se we pres</t>
        </is>
      </c>
      <c r="L81" t="inlineStr">
        <is>
          <t>C:\Work\SpineEffect\Super Auto Pets\Super Auto Pets\output\spreadsheet\icons\1乌龟兽群\6级商店 回合11\动物\野猪.png</t>
        </is>
      </c>
      <c r="M81" s="2" t="n">
        <v>64.15000000000001</v>
      </c>
      <c r="N81" s="2" t="inlineStr">
        <is>
          <t>N</t>
        </is>
      </c>
    </row>
    <row r="82" ht="42" customHeight="1">
      <c r="A82" t="n">
        <v>81</v>
      </c>
      <c r="B82" t="inlineStr">
        <is>
          <t>1乌龟兽群</t>
        </is>
      </c>
      <c r="C82" t="inlineStr">
        <is>
          <t>6级商店 回合11</t>
        </is>
      </c>
      <c r="D82" s="2" t="n">
        <v>6</v>
      </c>
      <c r="E82" s="2" t="n">
        <v>11</v>
      </c>
      <c r="F82" t="inlineStr">
        <is>
          <t>动物</t>
        </is>
      </c>
      <c r="G82" t="inlineStr">
        <is>
          <t>龙.png</t>
        </is>
      </c>
      <c r="H82" t="inlineStr">
        <is>
          <t>1乌龟兽群/6级商店 回合11/动物/龙.png</t>
        </is>
      </c>
      <c r="I82" t="inlineStr">
        <is>
          <t>龙</t>
        </is>
      </c>
      <c r="J82" s="3" t="inlineStr">
        <is>
          <t>龙
CD 购买 1 阶 伙伴 时 &gt; 使 伙伴 获得 +1 便 攻击 和 +1 全 生命 。 每 回合 生效 4 次 。
) CB 购买 1 阶 伙伴 时 &gt; 使 伙伴 获得 +2 伟 攻击 和 +2 仁 生命 。 每 回合 生效 4 次 。
NY wy Rh a Oe Rt ea ORO) OK 28? BM wtin.? @ +s 45 [二 | &amp; 4&amp; BHA Ye</t>
        </is>
      </c>
      <c r="L82" t="inlineStr">
        <is>
          <t>C:\Work\SpineEffect\Super Auto Pets\Super Auto Pets\output\spreadsheet\icons\1乌龟兽群\6级商店 回合11\动物\龙.png</t>
        </is>
      </c>
      <c r="M82" s="2" t="n">
        <v>69.77</v>
      </c>
      <c r="N82" s="2" t="inlineStr">
        <is>
          <t>N</t>
        </is>
      </c>
    </row>
    <row r="83" ht="42" customHeight="1">
      <c r="A83" t="n">
        <v>82</v>
      </c>
      <c r="B83" t="inlineStr">
        <is>
          <t>1乌龟兽群</t>
        </is>
      </c>
      <c r="C83" t="inlineStr">
        <is>
          <t>6级商店 回合11</t>
        </is>
      </c>
      <c r="D83" s="2" t="n">
        <v>6</v>
      </c>
      <c r="E83" s="2" t="n">
        <v>11</v>
      </c>
      <c r="F83" t="inlineStr">
        <is>
          <t>食物</t>
        </is>
      </c>
      <c r="G83" t="inlineStr">
        <is>
          <t>披萨.png</t>
        </is>
      </c>
      <c r="H83" t="inlineStr">
        <is>
          <t>1乌龟兽群/6级商店 回合11/食物/披萨.png</t>
        </is>
      </c>
      <c r="I83" t="inlineStr">
        <is>
          <t>披萨</t>
        </is>
      </c>
      <c r="J83" s="3" t="inlineStr">
        <is>
          <t>披萨
使 两 个 随机 宠物 获得 +2 O 攻击 和 +2 O 生命 。</t>
        </is>
      </c>
      <c r="L83" t="inlineStr">
        <is>
          <t>C:\Work\SpineEffect\Super Auto Pets\Super Auto Pets\output\spreadsheet\icons\1乌龟兽群\6级商店 回合11\食物\披萨.png</t>
        </is>
      </c>
      <c r="M83" s="2" t="n">
        <v>91.47</v>
      </c>
      <c r="N83" s="2" t="inlineStr">
        <is>
          <t>N</t>
        </is>
      </c>
    </row>
    <row r="84" ht="42" customHeight="1">
      <c r="A84" t="n">
        <v>83</v>
      </c>
      <c r="B84" t="inlineStr">
        <is>
          <t>1乌龟兽群</t>
        </is>
      </c>
      <c r="C84" t="inlineStr">
        <is>
          <t>6级商店 回合11</t>
        </is>
      </c>
      <c r="D84" s="2" t="n">
        <v>6</v>
      </c>
      <c r="E84" s="2" t="n">
        <v>11</v>
      </c>
      <c r="F84" t="inlineStr">
        <is>
          <t>食物</t>
        </is>
      </c>
      <c r="G84" t="inlineStr">
        <is>
          <t>牛扒.png</t>
        </is>
      </c>
      <c r="H84" t="inlineStr">
        <is>
          <t>1乌龟兽群/6级商店 回合11/食物/牛扒.png</t>
        </is>
      </c>
      <c r="I84" t="inlineStr">
        <is>
          <t>牛扒</t>
        </is>
      </c>
      <c r="J84" s="3" t="inlineStr">
        <is>
          <t>牛 扒
使 一 个 宠物 获得 牛 扒 特性 。
IWHRIGE OY 420. £2x—r.</t>
        </is>
      </c>
      <c r="L84" t="inlineStr">
        <is>
          <t>C:\Work\SpineEffect\Super Auto Pets\Super Auto Pets\output\spreadsheet\icons\1乌龟兽群\6级商店 回合11\食物\牛扒.png</t>
        </is>
      </c>
      <c r="M84" s="2" t="n">
        <v>76.73</v>
      </c>
      <c r="N84" s="2" t="inlineStr">
        <is>
          <t>N</t>
        </is>
      </c>
    </row>
    <row r="85" ht="42" customHeight="1">
      <c r="A85" t="n">
        <v>84</v>
      </c>
      <c r="B85" t="inlineStr">
        <is>
          <t>1乌龟兽群</t>
        </is>
      </c>
      <c r="C85" t="inlineStr">
        <is>
          <t>6级商店 回合11</t>
        </is>
      </c>
      <c r="D85" s="2" t="n">
        <v>6</v>
      </c>
      <c r="E85" s="2" t="n">
        <v>11</v>
      </c>
      <c r="F85" t="inlineStr">
        <is>
          <t>食物</t>
        </is>
      </c>
      <c r="G85" t="inlineStr">
        <is>
          <t>蘑菇.png</t>
        </is>
      </c>
      <c r="H85" t="inlineStr">
        <is>
          <t>1乌龟兽群/6级商店 回合11/食物/蘑菇.png</t>
        </is>
      </c>
      <c r="I85" t="inlineStr">
        <is>
          <t>蘑菇</t>
        </is>
      </c>
      <c r="J85" s="3" t="inlineStr">
        <is>
          <t>使 一 个 宠物 获得 蘑菇 特性 。
BRET 本 本 为 1/[/]) 匡 中 大声</t>
        </is>
      </c>
      <c r="L85" t="inlineStr">
        <is>
          <t>C:\Work\SpineEffect\Super Auto Pets\Super Auto Pets\output\spreadsheet\icons\1乌龟兽群\6级商店 回合11\食物\蘑菇.png</t>
        </is>
      </c>
      <c r="M85" s="2" t="n">
        <v>60.38</v>
      </c>
      <c r="N85" s="2" t="inlineStr">
        <is>
          <t>N</t>
        </is>
      </c>
    </row>
    <row r="86" ht="42" customHeight="1">
      <c r="A86" t="n">
        <v>85</v>
      </c>
      <c r="B86" t="inlineStr">
        <is>
          <t>1乌龟兽群</t>
        </is>
      </c>
      <c r="C86" t="inlineStr">
        <is>
          <t>6级商店 回合11</t>
        </is>
      </c>
      <c r="D86" s="2" t="n">
        <v>6</v>
      </c>
      <c r="E86" s="2" t="n">
        <v>11</v>
      </c>
      <c r="F86" t="inlineStr">
        <is>
          <t>食物</t>
        </is>
      </c>
      <c r="G86" t="inlineStr">
        <is>
          <t>西瓜.png</t>
        </is>
      </c>
      <c r="H86" t="inlineStr">
        <is>
          <t>1乌龟兽群/6级商店 回合11/食物/西瓜.png</t>
        </is>
      </c>
      <c r="I86" t="inlineStr">
        <is>
          <t>西瓜</t>
        </is>
      </c>
      <c r="J86" s="3" t="inlineStr">
        <is>
          <t>西瓜
使 一 个 宠物 获得 西瓜 特性 。
BRINSIRE LOY. £x—r.</t>
        </is>
      </c>
      <c r="L86" t="inlineStr">
        <is>
          <t>C:\Work\SpineEffect\Super Auto Pets\Super Auto Pets\output\spreadsheet\icons\1乌龟兽群\6级商店 回合11\食物\西瓜.png</t>
        </is>
      </c>
      <c r="M86" s="2" t="n">
        <v>77.92</v>
      </c>
      <c r="N86" s="2" t="inlineStr">
        <is>
          <t>N</t>
        </is>
      </c>
    </row>
  </sheetData>
  <autoFilter ref="A1:O86"/>
  <pageMargins left="0.75" right="0.75" top="1" bottom="1" header="0.5" footer="0.5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O92"/>
  <sheetViews>
    <sheetView workbookViewId="0">
      <pane ySplit="1" topLeftCell="A2" activePane="bottomLeft" state="frozen"/>
      <selection pane="bottomLeft" activeCell="A1" sqref="A1"/>
    </sheetView>
  </sheetViews>
  <sheetFormatPr baseColWidth="8" defaultRowHeight="15"/>
  <cols>
    <col width="8" customWidth="1" min="1" max="1"/>
    <col width="14" customWidth="1" min="2" max="2"/>
    <col width="18" customWidth="1" min="3" max="3"/>
    <col width="8" customWidth="1" min="4" max="4"/>
    <col width="8" customWidth="1" min="5" max="5"/>
    <col width="8" customWidth="1" min="6" max="6"/>
    <col width="22" customWidth="1" min="7" max="7"/>
    <col width="52" customWidth="1" min="8" max="8"/>
    <col width="20" customWidth="1" min="9" max="9"/>
    <col width="62" customWidth="1" min="10" max="10"/>
    <col width="12" customWidth="1" min="11" max="11"/>
    <col width="52" customWidth="1" min="12" max="12"/>
    <col width="14" customWidth="1" min="13" max="13"/>
    <col width="10" customWidth="1" min="14" max="14"/>
    <col width="10" customWidth="1" min="15" max="15"/>
  </cols>
  <sheetData>
    <row r="1">
      <c r="A1" s="1" t="inlineStr">
        <is>
          <t>序号</t>
        </is>
      </c>
      <c r="B1" s="1" t="inlineStr">
        <is>
          <t>分类</t>
        </is>
      </c>
      <c r="C1" s="1" t="inlineStr">
        <is>
          <t>商店目录</t>
        </is>
      </c>
      <c r="D1" s="1" t="inlineStr">
        <is>
          <t>店级</t>
        </is>
      </c>
      <c r="E1" s="1" t="inlineStr">
        <is>
          <t>回合</t>
        </is>
      </c>
      <c r="F1" s="1" t="inlineStr">
        <is>
          <t>类型</t>
        </is>
      </c>
      <c r="G1" s="1" t="inlineStr">
        <is>
          <t>文件名</t>
        </is>
      </c>
      <c r="H1" s="1" t="inlineStr">
        <is>
          <t>相对路径</t>
        </is>
      </c>
      <c r="I1" s="1" t="inlineStr">
        <is>
          <t>名称_文件名</t>
        </is>
      </c>
      <c r="J1" s="1" t="inlineStr">
        <is>
          <t>提示文本_Raw</t>
        </is>
      </c>
      <c r="K1" s="1" t="inlineStr">
        <is>
          <t>页码标记</t>
        </is>
      </c>
      <c r="L1" s="1" t="inlineStr">
        <is>
          <t>ICON文件路径</t>
        </is>
      </c>
      <c r="M1" s="1" t="inlineStr">
        <is>
          <t>OCR平均置信度</t>
        </is>
      </c>
      <c r="N1" s="1" t="inlineStr">
        <is>
          <t>需复核</t>
        </is>
      </c>
      <c r="O1" s="1" t="inlineStr">
        <is>
          <t>ICON预览</t>
        </is>
      </c>
    </row>
    <row r="2" ht="42" customHeight="1">
      <c r="A2" t="n">
        <v>86</v>
      </c>
      <c r="B2" t="inlineStr">
        <is>
          <t>2濒危兽群</t>
        </is>
      </c>
      <c r="C2" t="inlineStr">
        <is>
          <t>1级商店 回合1</t>
        </is>
      </c>
      <c r="D2" s="2" t="n">
        <v>1</v>
      </c>
      <c r="E2" s="2" t="n">
        <v>1</v>
      </c>
      <c r="F2" t="inlineStr">
        <is>
          <t>动物</t>
        </is>
      </c>
      <c r="G2" t="inlineStr">
        <is>
          <t>伊犁鼠兔.png</t>
        </is>
      </c>
      <c r="H2" t="inlineStr">
        <is>
          <t>2濒危兽群/1级商店 回合1/动物/伊犁鼠兔.png</t>
        </is>
      </c>
      <c r="I2" t="inlineStr">
        <is>
          <t>伊犁鼠兔</t>
        </is>
      </c>
      <c r="J2" s="3" t="inlineStr">
        <is>
          <t>FRR?! ii
CD 伙伴 变形 时 &gt; 使 其 最 高 属性 +1， 持 续 一 回合 。
) 鸣 伙伴 变形 时 &gt; 使 其 最 高 属性 +2， 持 续 一 回合 。
NY? op oe mr wet ea ChE BmwM.r 1ie_Mms</t>
        </is>
      </c>
      <c r="L2" t="inlineStr">
        <is>
          <t>C:\Work\SpineEffect\Super Auto Pets\Super Auto Pets\output\spreadsheet\icons\2濒危兽群\1级商店 回合1\动物\伊犁鼠兔.png</t>
        </is>
      </c>
      <c r="M2" s="2" t="n">
        <v>75.59</v>
      </c>
      <c r="N2" s="2" t="inlineStr">
        <is>
          <t>N</t>
        </is>
      </c>
    </row>
    <row r="3" ht="42" customHeight="1">
      <c r="A3" t="n">
        <v>87</v>
      </c>
      <c r="B3" t="inlineStr">
        <is>
          <t>2濒危兽群</t>
        </is>
      </c>
      <c r="C3" t="inlineStr">
        <is>
          <t>1级商店 回合1</t>
        </is>
      </c>
      <c r="D3" s="2" t="n">
        <v>1</v>
      </c>
      <c r="E3" s="2" t="n">
        <v>1</v>
      </c>
      <c r="F3" t="inlineStr">
        <is>
          <t>动物</t>
        </is>
      </c>
      <c r="G3" t="inlineStr">
        <is>
          <t>埃塞俄比亚狼.png</t>
        </is>
      </c>
      <c r="H3" t="inlineStr">
        <is>
          <t>2濒危兽群/1级商店 回合1/动物/埃塞俄比亚狼.png</t>
        </is>
      </c>
      <c r="I3" t="inlineStr">
        <is>
          <t>埃塞俄比亚狼</t>
        </is>
      </c>
      <c r="J3" s="3" t="inlineStr">
        <is>
          <t>埃塞俄比亚 狠
OD sre 9 使 最 前 排 的 敌人 -1 @ 攻击 。
小 BAY &gt; 使 前 两 个 敌人 1 @ 攻击 。
1) eee ab HE KA | ws</t>
        </is>
      </c>
      <c r="L3" t="inlineStr">
        <is>
          <t>C:\Work\SpineEffect\Super Auto Pets\Super Auto Pets\output\spreadsheet\icons\2濒危兽群\1级商店 回合1\动物\埃塞俄比亚狼.png</t>
        </is>
      </c>
      <c r="M3" s="2" t="n">
        <v>65.47</v>
      </c>
      <c r="N3" s="2" t="inlineStr">
        <is>
          <t>N</t>
        </is>
      </c>
    </row>
    <row r="4" ht="42" customHeight="1">
      <c r="A4" t="n">
        <v>88</v>
      </c>
      <c r="B4" t="inlineStr">
        <is>
          <t>2濒危兽群</t>
        </is>
      </c>
      <c r="C4" t="inlineStr">
        <is>
          <t>1级商店 回合1</t>
        </is>
      </c>
      <c r="D4" s="2" t="n">
        <v>1</v>
      </c>
      <c r="E4" s="2" t="n">
        <v>1</v>
      </c>
      <c r="F4" t="inlineStr">
        <is>
          <t>动物</t>
        </is>
      </c>
      <c r="G4" t="inlineStr">
        <is>
          <t>托吉安鹿豚.png</t>
        </is>
      </c>
      <c r="H4" t="inlineStr">
        <is>
          <t>2濒危兽群/1级商店 回合1/动物/托吉安鹿豚.png</t>
        </is>
      </c>
      <c r="I4" t="inlineStr">
        <is>
          <t>托吉安鹿豚</t>
        </is>
      </c>
      <c r="J4" s="3" t="inlineStr">
        <is>
          <t>HARE
CD sre &gt; 使 一 个 随机 敌人 获得 +1 @ tH.
) CB SRY &gt; 使 一 个 随机 敌人 获得 +1 @ tH,
1) ec ab H_ Amine | oe.) @ +s</t>
        </is>
      </c>
      <c r="L4" t="inlineStr">
        <is>
          <t>C:\Work\SpineEffect\Super Auto Pets\Super Auto Pets\output\spreadsheet\icons\2濒危兽群\1级商店 回合1\动物\托吉安鹿豚.png</t>
        </is>
      </c>
      <c r="M4" s="2" t="n">
        <v>65.54000000000001</v>
      </c>
      <c r="N4" s="2" t="inlineStr">
        <is>
          <t>N</t>
        </is>
      </c>
    </row>
    <row r="5" ht="42" customHeight="1">
      <c r="A5" t="n">
        <v>89</v>
      </c>
      <c r="B5" t="inlineStr">
        <is>
          <t>2濒危兽群</t>
        </is>
      </c>
      <c r="C5" t="inlineStr">
        <is>
          <t>1级商店 回合1</t>
        </is>
      </c>
      <c r="D5" s="2" t="n">
        <v>1</v>
      </c>
      <c r="E5" s="2" t="n">
        <v>1</v>
      </c>
      <c r="F5" t="inlineStr">
        <is>
          <t>动物</t>
        </is>
      </c>
      <c r="G5" t="inlineStr">
        <is>
          <t>火山蜗牛1.png</t>
        </is>
      </c>
      <c r="H5" t="inlineStr">
        <is>
          <t>2濒危兽群/1级商店 回合1/动物/火山蜗牛1.png</t>
        </is>
      </c>
      <c r="I5" t="inlineStr">
        <is>
          <t>火山蜗牛1</t>
        </is>
      </c>
      <c r="J5" s="3" t="inlineStr">
        <is>
          <t>XLS A 页 1/:
CO) 票据 时 &gt; 使 一 个 没有 特性 的 随机 敌人 获得 坎 烤 心 。
) art &gt; 使 两 个 没有 特性 的 随机 敌人 获得 区 烤 心 .
fy 时 了 Ri wb CRO ASD Tritt mente it weve A</t>
        </is>
      </c>
      <c r="L5" t="inlineStr">
        <is>
          <t>C:\Work\SpineEffect\Super Auto Pets\Super Auto Pets\output\spreadsheet\icons\2濒危兽群\1级商店 回合1\动物\火山蜗牛1.png</t>
        </is>
      </c>
      <c r="M5" s="2" t="n">
        <v>60.78</v>
      </c>
      <c r="N5" s="2" t="inlineStr">
        <is>
          <t>N</t>
        </is>
      </c>
    </row>
    <row r="6" ht="42" customHeight="1">
      <c r="A6" t="n">
        <v>90</v>
      </c>
      <c r="B6" t="inlineStr">
        <is>
          <t>2濒危兽群</t>
        </is>
      </c>
      <c r="C6" t="inlineStr">
        <is>
          <t>1级商店 回合1</t>
        </is>
      </c>
      <c r="D6" s="2" t="n">
        <v>1</v>
      </c>
      <c r="E6" s="2" t="n">
        <v>1</v>
      </c>
      <c r="F6" t="inlineStr">
        <is>
          <t>动物</t>
        </is>
      </c>
      <c r="G6" t="inlineStr">
        <is>
          <t>火山蜗牛2.png</t>
        </is>
      </c>
      <c r="H6" t="inlineStr">
        <is>
          <t>2濒危兽群/1级商店 回合1/动物/火山蜗牛2.png</t>
        </is>
      </c>
      <c r="I6" t="inlineStr">
        <is>
          <t>火山蜗牛2</t>
        </is>
      </c>
      <c r="J6" s="3" t="inlineStr">
        <is>
          <t>任意 单位 攻击 时 @ SHISHEO, ， 生 效 一 次 。</t>
        </is>
      </c>
      <c r="L6" t="inlineStr">
        <is>
          <t>C:\Work\SpineEffect\Super Auto Pets\Super Auto Pets\output\spreadsheet\icons\2濒危兽群\1级商店 回合1\动物\火山蜗牛2.png</t>
        </is>
      </c>
      <c r="M6" s="2" t="n">
        <v>81.5</v>
      </c>
      <c r="N6" s="2" t="inlineStr">
        <is>
          <t>N</t>
        </is>
      </c>
    </row>
    <row r="7" ht="42" customHeight="1">
      <c r="A7" t="n">
        <v>91</v>
      </c>
      <c r="B7" t="inlineStr">
        <is>
          <t>2濒危兽群</t>
        </is>
      </c>
      <c r="C7" t="inlineStr">
        <is>
          <t>1级商店 回合1</t>
        </is>
      </c>
      <c r="D7" s="2" t="n">
        <v>1</v>
      </c>
      <c r="E7" s="2" t="n">
        <v>1</v>
      </c>
      <c r="F7" t="inlineStr">
        <is>
          <t>动物</t>
        </is>
      </c>
      <c r="G7" t="inlineStr">
        <is>
          <t>熊蜂.png</t>
        </is>
      </c>
      <c r="H7" t="inlineStr">
        <is>
          <t>2濒危兽群/1级商店 回合1/动物/熊蜂.png</t>
        </is>
      </c>
      <c r="I7" t="inlineStr">
        <is>
          <t>熊蜂</t>
        </is>
      </c>
      <c r="J7" s="3" t="inlineStr">
        <is>
          <t>AE SF
DA REAR DP 对 最 前 排 的 敌人 造成 1 点 伤害 O. 每 场 战斗 生效 2 次 。
) 鸣 敌人 攻击 两 次 时 加 对 最 前 排 的 敌人 造成 2 点 伤害 O, 每 场 战斗 生效 2 次 ，
EY sek ey eB oe 时 A Le Pl eae OY me cl tahoe</t>
        </is>
      </c>
      <c r="L7" t="inlineStr">
        <is>
          <t>C:\Work\SpineEffect\Super Auto Pets\Super Auto Pets\output\spreadsheet\icons\2濒危兽群\1级商店 回合1\动物\熊蜂.png</t>
        </is>
      </c>
      <c r="M7" s="2" t="n">
        <v>69.51000000000001</v>
      </c>
      <c r="N7" s="2" t="inlineStr">
        <is>
          <t>N</t>
        </is>
      </c>
    </row>
    <row r="8" ht="42" customHeight="1">
      <c r="A8" t="n">
        <v>92</v>
      </c>
      <c r="B8" t="inlineStr">
        <is>
          <t>2濒危兽群</t>
        </is>
      </c>
      <c r="C8" t="inlineStr">
        <is>
          <t>1级商店 回合1</t>
        </is>
      </c>
      <c r="D8" s="2" t="n">
        <v>1</v>
      </c>
      <c r="E8" s="2" t="n">
        <v>1</v>
      </c>
      <c r="F8" t="inlineStr">
        <is>
          <t>动物</t>
        </is>
      </c>
      <c r="G8" t="inlineStr">
        <is>
          <t>翡翠贻贝.png</t>
        </is>
      </c>
      <c r="H8" t="inlineStr">
        <is>
          <t>2濒危兽群/1级商店 回合1/动物/翡翠贻贝.png</t>
        </is>
      </c>
      <c r="I8" t="inlineStr">
        <is>
          <t>翡翠贻贝</t>
        </is>
      </c>
      <c r="J8" s="3" t="inlineStr">
        <is>
          <t>45 206 1
QD 受到 的 伤害 减少 1 点 。 每 回合 生效 2 次 。
) CB 受到 的 伤害 减少 2 点 。 每 回合 生效 2 次 。
NW mane). | OSH Ab</t>
        </is>
      </c>
      <c r="L8" t="inlineStr">
        <is>
          <t>C:\Work\SpineEffect\Super Auto Pets\Super Auto Pets\output\spreadsheet\icons\2濒危兽群\1级商店 回合1\动物\翡翠贻贝.png</t>
        </is>
      </c>
      <c r="M8" s="2" t="n">
        <v>75.73</v>
      </c>
      <c r="N8" s="2" t="inlineStr">
        <is>
          <t>N</t>
        </is>
      </c>
    </row>
    <row r="9" ht="42" customHeight="1">
      <c r="A9" t="n">
        <v>93</v>
      </c>
      <c r="B9" t="inlineStr">
        <is>
          <t>2濒危兽群</t>
        </is>
      </c>
      <c r="C9" t="inlineStr">
        <is>
          <t>1级商店 回合1</t>
        </is>
      </c>
      <c r="D9" s="2" t="n">
        <v>1</v>
      </c>
      <c r="E9" s="2" t="n">
        <v>1</v>
      </c>
      <c r="F9" t="inlineStr">
        <is>
          <t>动物</t>
        </is>
      </c>
      <c r="G9" t="inlineStr">
        <is>
          <t>西表猫.png</t>
        </is>
      </c>
      <c r="H9" t="inlineStr">
        <is>
          <t>2濒危兽群/1级商店 回合1/动物/西表猫.png</t>
        </is>
      </c>
      <c r="I9" t="inlineStr">
        <is>
          <t>西表猫</t>
        </is>
      </c>
      <c r="J9" s="3" t="inlineStr">
        <is>
          <t>FOR Is
加 战斗 前 &gt;» 变 为 任 一 有 用 的 1 阶 宠物 (等 级 为 ]) 。
) 3 战斗 前 =&gt; 变 为 任 一 有 用 的 2 阶 宠 物 (SMAI) 。
1S tec) wa KA Te BON ee ER 1)</t>
        </is>
      </c>
      <c r="L9" t="inlineStr">
        <is>
          <t>C:\Work\SpineEffect\Super Auto Pets\Super Auto Pets\output\spreadsheet\icons\2濒危兽群\1级商店 回合1\动物\西表猫.png</t>
        </is>
      </c>
      <c r="M9" s="2" t="n">
        <v>75</v>
      </c>
      <c r="N9" s="2" t="inlineStr">
        <is>
          <t>N</t>
        </is>
      </c>
    </row>
    <row r="10" ht="42" customHeight="1">
      <c r="A10" t="n">
        <v>94</v>
      </c>
      <c r="B10" t="inlineStr">
        <is>
          <t>2濒危兽群</t>
        </is>
      </c>
      <c r="C10" t="inlineStr">
        <is>
          <t>1级商店 回合1</t>
        </is>
      </c>
      <c r="D10" s="2" t="n">
        <v>1</v>
      </c>
      <c r="E10" s="2" t="n">
        <v>1</v>
      </c>
      <c r="F10" t="inlineStr">
        <is>
          <t>动物</t>
        </is>
      </c>
      <c r="G10" t="inlineStr">
        <is>
          <t>非洲野狗.png</t>
        </is>
      </c>
      <c r="H10" t="inlineStr">
        <is>
          <t>2濒危兽群/1级商店 回合1/动物/非洲野狗.png</t>
        </is>
      </c>
      <c r="I10" t="inlineStr">
        <is>
          <t>非洲野狗</t>
        </is>
      </c>
      <c r="J10" s="3" t="inlineStr">
        <is>
          <t>非洲 野 狗
CD 战斗 开始 时 &gt; 跳跃 攻击 第 二 排 敌人 ， 造 成 3 点 伤 寄 〇 。
) 力战 斗 开始 时 中 跳跃 攻击 第 二 排 敌 人 ， 造 成 6 点 伤害 O,
NS sec) wand wa HUES kh :过 Fo 上 六</t>
        </is>
      </c>
      <c r="L10" t="inlineStr">
        <is>
          <t>C:\Work\SpineEffect\Super Auto Pets\Super Auto Pets\output\spreadsheet\icons\2濒危兽群\1级商店 回合1\动物\非洲野狗.png</t>
        </is>
      </c>
      <c r="M10" s="2" t="n">
        <v>69.62</v>
      </c>
      <c r="N10" s="2" t="inlineStr">
        <is>
          <t>N</t>
        </is>
      </c>
    </row>
    <row r="11" ht="42" customHeight="1">
      <c r="A11" t="n">
        <v>95</v>
      </c>
      <c r="B11" t="inlineStr">
        <is>
          <t>2濒危兽群</t>
        </is>
      </c>
      <c r="C11" t="inlineStr">
        <is>
          <t>1级商店 回合1</t>
        </is>
      </c>
      <c r="D11" s="2" t="n">
        <v>1</v>
      </c>
      <c r="E11" s="2" t="n">
        <v>1</v>
      </c>
      <c r="F11" t="inlineStr">
        <is>
          <t>动物</t>
        </is>
      </c>
      <c r="G11" t="inlineStr">
        <is>
          <t>马来貘.png</t>
        </is>
      </c>
      <c r="H11" t="inlineStr">
        <is>
          <t>2濒危兽群/1级商店 回合1/动物/马来貘.png</t>
        </is>
      </c>
      <c r="I11" t="inlineStr">
        <is>
          <t>马来貘</t>
        </is>
      </c>
      <c r="J11" s="3" t="inlineStr">
        <is>
          <t>OK
QO 相 邻 伙伴 攻击 后 &gt; 获得 +1l O tH. 每 回合 生效 3 次 。
) 上 哆 相 和 分 伙伴 攻击 后 &gt; 获得 +2 @@O 生命 。 每 回合 生效 3 次 。
fy 440 61 OK TH Ee aa UI. 2 OO KH 455 (Al) &amp; 4 GA 2° Ar</t>
        </is>
      </c>
      <c r="L11" t="inlineStr">
        <is>
          <t>C:\Work\SpineEffect\Super Auto Pets\Super Auto Pets\output\spreadsheet\icons\2濒危兽群\1级商店 回合1\动物\马来貘.png</t>
        </is>
      </c>
      <c r="M11" s="2" t="n">
        <v>63.11</v>
      </c>
      <c r="N11" s="2" t="inlineStr">
        <is>
          <t>N</t>
        </is>
      </c>
    </row>
    <row r="12" ht="42" customHeight="1">
      <c r="A12" t="n">
        <v>96</v>
      </c>
      <c r="B12" t="inlineStr">
        <is>
          <t>2濒危兽群</t>
        </is>
      </c>
      <c r="C12" t="inlineStr">
        <is>
          <t>1级商店 回合1</t>
        </is>
      </c>
      <c r="D12" s="2" t="n">
        <v>1</v>
      </c>
      <c r="E12" s="2" t="n">
        <v>1</v>
      </c>
      <c r="F12" t="inlineStr">
        <is>
          <t>动物</t>
        </is>
      </c>
      <c r="G12" t="inlineStr">
        <is>
          <t>齿嘴鸠1.png</t>
        </is>
      </c>
      <c r="H12" t="inlineStr">
        <is>
          <t>2濒危兽群/1级商店 回合1/动物/齿嘴鸠1.png</t>
        </is>
      </c>
      <c r="I12" t="inlineStr">
        <is>
          <t>齿嘴鸠1</t>
        </is>
      </c>
      <c r="J12" s="3" t="inlineStr">
        <is>
          <t>A Bg AS 页 1/:
CO 出 信 时 =&gt; 图 积 一 堆 免 费 的 种 子 。
) 8 出 售 时 &gt; 图 积 两 堆 免费 的 种 子 。
NS wee wa PRIOR</t>
        </is>
      </c>
      <c r="L12" t="inlineStr">
        <is>
          <t>C:\Work\SpineEffect\Super Auto Pets\Super Auto Pets\output\spreadsheet\icons\2濒危兽群\1级商店 回合1\动物\齿嘴鸠1.png</t>
        </is>
      </c>
      <c r="M12" s="2" t="n">
        <v>71.84999999999999</v>
      </c>
      <c r="N12" s="2" t="inlineStr">
        <is>
          <t>N</t>
        </is>
      </c>
    </row>
    <row r="13" ht="42" customHeight="1">
      <c r="A13" t="n">
        <v>97</v>
      </c>
      <c r="B13" t="inlineStr">
        <is>
          <t>2濒危兽群</t>
        </is>
      </c>
      <c r="C13" t="inlineStr">
        <is>
          <t>1级商店 回合1</t>
        </is>
      </c>
      <c r="D13" s="2" t="n">
        <v>1</v>
      </c>
      <c r="E13" s="2" t="n">
        <v>1</v>
      </c>
      <c r="F13" t="inlineStr">
        <is>
          <t>动物</t>
        </is>
      </c>
      <c r="G13" t="inlineStr">
        <is>
          <t>齿嘴鸠2.png</t>
        </is>
      </c>
      <c r="H13" t="inlineStr">
        <is>
          <t>2濒危兽群/1级商店 回合1/动物/齿嘴鸠2.png</t>
        </is>
      </c>
      <c r="I13" t="inlineStr">
        <is>
          <t>齿嘴鸠2</t>
        </is>
      </c>
      <c r="J13" s="3" t="inlineStr">
        <is>
          <t>一 堆 种 子 A 2}:
使 一 个 宠物 获得 +1 O 生命 。</t>
        </is>
      </c>
      <c r="L13" t="inlineStr">
        <is>
          <t>C:\Work\SpineEffect\Super Auto Pets\Super Auto Pets\output\spreadsheet\icons\2濒危兽群\1级商店 回合1\动物\齿嘴鸠2.png</t>
        </is>
      </c>
      <c r="M13" s="2" t="n">
        <v>85</v>
      </c>
      <c r="N13" s="2" t="inlineStr">
        <is>
          <t>N</t>
        </is>
      </c>
    </row>
    <row r="14" ht="42" customHeight="1">
      <c r="A14" t="n">
        <v>98</v>
      </c>
      <c r="B14" t="inlineStr">
        <is>
          <t>2濒危兽群</t>
        </is>
      </c>
      <c r="C14" t="inlineStr">
        <is>
          <t>1级商店 回合1</t>
        </is>
      </c>
      <c r="D14" s="2" t="n">
        <v>1</v>
      </c>
      <c r="E14" s="2" t="n">
        <v>1</v>
      </c>
      <c r="F14" t="inlineStr">
        <is>
          <t>食物</t>
        </is>
      </c>
      <c r="G14" t="inlineStr">
        <is>
          <t>大麦克香蕉.png</t>
        </is>
      </c>
      <c r="H14" t="inlineStr">
        <is>
          <t>2濒危兽群/1级商店 回合1/食物/大麦克香蕉.png</t>
        </is>
      </c>
      <c r="I14" t="inlineStr">
        <is>
          <t>大麦克香蕉</t>
        </is>
      </c>
      <c r="J14" s="3" t="inlineStr">
        <is>
          <t>KS
使 一 个 宠物 获得 大 麦克 香蕉 特性 。
kta @ FH —Oseaey .</t>
        </is>
      </c>
      <c r="L14" t="inlineStr">
        <is>
          <t>C:\Work\SpineEffect\Super Auto Pets\Super Auto Pets\output\spreadsheet\icons\2濒危兽群\1级商店 回合1\食物\大麦克香蕉.png</t>
        </is>
      </c>
      <c r="M14" s="2" t="n">
        <v>68.75</v>
      </c>
      <c r="N14" s="2" t="inlineStr">
        <is>
          <t>N</t>
        </is>
      </c>
    </row>
    <row r="15" ht="42" customHeight="1">
      <c r="A15" t="n">
        <v>99</v>
      </c>
      <c r="B15" t="inlineStr">
        <is>
          <t>2濒危兽群</t>
        </is>
      </c>
      <c r="C15" t="inlineStr">
        <is>
          <t>1级商店 回合1</t>
        </is>
      </c>
      <c r="D15" s="2" t="n">
        <v>1</v>
      </c>
      <c r="E15" s="2" t="n">
        <v>1</v>
      </c>
      <c r="F15" t="inlineStr">
        <is>
          <t>食物</t>
        </is>
      </c>
      <c r="G15" t="inlineStr">
        <is>
          <t>淡水.png</t>
        </is>
      </c>
      <c r="H15" t="inlineStr">
        <is>
          <t>2濒危兽群/1级商店 回合1/食物/淡水.png</t>
        </is>
      </c>
      <c r="I15" t="inlineStr">
        <is>
          <t>淡水</t>
        </is>
      </c>
      <c r="J15" s="3" t="inlineStr">
        <is>
          <t>淡水
使 一 个 宠物 的 最 低 属 性 +2。</t>
        </is>
      </c>
      <c r="L15" t="inlineStr">
        <is>
          <t>C:\Work\SpineEffect\Super Auto Pets\Super Auto Pets\output\spreadsheet\icons\2濒危兽群\1级商店 回合1\食物\淡水.png</t>
        </is>
      </c>
      <c r="M15" s="2" t="n">
        <v>90.73</v>
      </c>
      <c r="N15" s="2" t="inlineStr">
        <is>
          <t>N</t>
        </is>
      </c>
    </row>
    <row r="16" ht="42" customHeight="1">
      <c r="A16" t="n">
        <v>100</v>
      </c>
      <c r="B16" t="inlineStr">
        <is>
          <t>2濒危兽群</t>
        </is>
      </c>
      <c r="C16" t="inlineStr">
        <is>
          <t>2级商店 回合3</t>
        </is>
      </c>
      <c r="D16" s="2" t="n">
        <v>2</v>
      </c>
      <c r="E16" s="2" t="n">
        <v>3</v>
      </c>
      <c r="F16" t="inlineStr">
        <is>
          <t>动物</t>
        </is>
      </c>
      <c r="G16" t="inlineStr">
        <is>
          <t>中南大羚.png</t>
        </is>
      </c>
      <c r="H16" t="inlineStr">
        <is>
          <t>2濒危兽群/2级商店 回合3/动物/中南大羚.png</t>
        </is>
      </c>
      <c r="I16" t="inlineStr">
        <is>
          <t>中南大羚</t>
        </is>
      </c>
      <c r="J16" s="3" t="inlineStr">
        <is>
          <t>中 南大 状
DOSER &gt; 使 攻击 最 高 的 伙伴 获得 -1 @ 攻击 和 +2 @ tm.
) 鸣 回合 结束 时 DS 使 攻击 最 高 的 两 个 伙伴 获得 1 @ 攻击 和 +2 O tH.
MW) mace stn ob Het Bem Awww) A wt. @ +s</t>
        </is>
      </c>
      <c r="L16" t="inlineStr">
        <is>
          <t>C:\Work\SpineEffect\Super Auto Pets\Super Auto Pets\output\spreadsheet\icons\2濒危兽群\2级商店 回合3\动物\中南大羚.png</t>
        </is>
      </c>
      <c r="M16" s="2" t="n">
        <v>69.48</v>
      </c>
      <c r="N16" s="2" t="inlineStr">
        <is>
          <t>N</t>
        </is>
      </c>
    </row>
    <row r="17" ht="42" customHeight="1">
      <c r="A17" t="n">
        <v>101</v>
      </c>
      <c r="B17" t="inlineStr">
        <is>
          <t>2濒危兽群</t>
        </is>
      </c>
      <c r="C17" t="inlineStr">
        <is>
          <t>2级商店 回合3</t>
        </is>
      </c>
      <c r="D17" s="2" t="n">
        <v>2</v>
      </c>
      <c r="E17" s="2" t="n">
        <v>3</v>
      </c>
      <c r="F17" t="inlineStr">
        <is>
          <t>动物</t>
        </is>
      </c>
      <c r="G17" t="inlineStr">
        <is>
          <t>侏儒猪1.png</t>
        </is>
      </c>
      <c r="H17" t="inlineStr">
        <is>
          <t>2濒危兽群/2级商店 回合3/动物/侏儒猪1.png</t>
        </is>
      </c>
      <c r="I17" t="inlineStr">
        <is>
          <t>侏儒猪1</t>
        </is>
      </c>
      <c r="J17" s="3" t="inlineStr">
        <is>
          <t>1 IK fl 1/2
OD 敌人 攻击 五 次 后 @ PHRBABHHA @ 攻击 和 OD 生命 至 少 为 5 的 愤怒 侏儒 猪 。
) 鸣 敌人 攻击 五 次 后 @ 变 为 具有 大 苦 特 性 且 @ 攻击 和 O 生命 至 少 为 10 的 愤怒 侏 癸 猪 。
MM si metre w@ THK HM etn @ HSB HIMBA es</t>
        </is>
      </c>
      <c r="L17" t="inlineStr">
        <is>
          <t>C:\Work\SpineEffect\Super Auto Pets\Super Auto Pets\output\spreadsheet\icons\2濒危兽群\2级商店 回合3\动物\侏儒猪1.png</t>
        </is>
      </c>
      <c r="M17" s="2" t="n">
        <v>66.38</v>
      </c>
      <c r="N17" s="2" t="inlineStr">
        <is>
          <t>N</t>
        </is>
      </c>
    </row>
    <row r="18" ht="42" customHeight="1">
      <c r="A18" t="n">
        <v>102</v>
      </c>
      <c r="B18" t="inlineStr">
        <is>
          <t>2濒危兽群</t>
        </is>
      </c>
      <c r="C18" t="inlineStr">
        <is>
          <t>2级商店 回合3</t>
        </is>
      </c>
      <c r="D18" s="2" t="n">
        <v>2</v>
      </c>
      <c r="E18" s="2" t="n">
        <v>3</v>
      </c>
      <c r="F18" t="inlineStr">
        <is>
          <t>动物</t>
        </is>
      </c>
      <c r="G18" t="inlineStr">
        <is>
          <t>侏儒猪2.png</t>
        </is>
      </c>
      <c r="H18" t="inlineStr">
        <is>
          <t>2濒危兽群/2级商店 回合3/动物/侏儒猪2.png</t>
        </is>
      </c>
      <c r="I18" t="inlineStr">
        <is>
          <t>侏儒猪2</t>
        </is>
      </c>
      <c r="J18" s="3" t="inlineStr">
        <is>
          <t>受到 的 伤害 O 减少 2 点 。</t>
        </is>
      </c>
      <c r="L18" t="inlineStr">
        <is>
          <t>C:\Work\SpineEffect\Super Auto Pets\Super Auto Pets\output\spreadsheet\icons\2濒危兽群\2级商店 回合3\动物\侏儒猪2.png</t>
        </is>
      </c>
      <c r="M18" s="2" t="n">
        <v>91.12</v>
      </c>
      <c r="N18" s="2" t="inlineStr">
        <is>
          <t>N</t>
        </is>
      </c>
    </row>
    <row r="19" ht="42" customHeight="1">
      <c r="A19" t="n">
        <v>103</v>
      </c>
      <c r="B19" t="inlineStr">
        <is>
          <t>2濒危兽群</t>
        </is>
      </c>
      <c r="C19" t="inlineStr">
        <is>
          <t>2级商店 回合3</t>
        </is>
      </c>
      <c r="D19" s="2" t="n">
        <v>2</v>
      </c>
      <c r="E19" s="2" t="n">
        <v>3</v>
      </c>
      <c r="F19" t="inlineStr">
        <is>
          <t>动物</t>
        </is>
      </c>
      <c r="G19" t="inlineStr">
        <is>
          <t>普氏野马.png</t>
        </is>
      </c>
      <c r="H19" t="inlineStr">
        <is>
          <t>2濒危兽群/2级商店 回合3/动物/普氏野马.png</t>
        </is>
      </c>
      <c r="I19" t="inlineStr">
        <is>
          <t>普氏野马</t>
        </is>
      </c>
      <c r="J19" s="3" t="inlineStr">
        <is>
          <t>BAS
CD sre &gt; 召唤 一 个 3/2 的 非洲 野 狗 ; 它 会 跳跃 攻击 第 二 排 的 敌人 。
) CB She =&gt; 召 隐 一 个 6/4 的 非洲 野 狗 ; 它 会 跳跃 攻击 第 二 排 的 敌人 。
1) eet ab 2A AOC st eh: SPOOL me twee</t>
        </is>
      </c>
      <c r="L19" t="inlineStr">
        <is>
          <t>C:\Work\SpineEffect\Super Auto Pets\Super Auto Pets\output\spreadsheet\icons\2濒危兽群\2级商店 回合3\动物\普氏野马.png</t>
        </is>
      </c>
      <c r="M19" s="2" t="n">
        <v>70.59999999999999</v>
      </c>
      <c r="N19" s="2" t="inlineStr">
        <is>
          <t>N</t>
        </is>
      </c>
    </row>
    <row r="20" ht="42" customHeight="1">
      <c r="A20" t="n">
        <v>104</v>
      </c>
      <c r="B20" t="inlineStr">
        <is>
          <t>2濒危兽群</t>
        </is>
      </c>
      <c r="C20" t="inlineStr">
        <is>
          <t>2级商店 回合3</t>
        </is>
      </c>
      <c r="D20" s="2" t="n">
        <v>2</v>
      </c>
      <c r="E20" s="2" t="n">
        <v>3</v>
      </c>
      <c r="F20" t="inlineStr">
        <is>
          <t>动物</t>
        </is>
      </c>
      <c r="G20" t="inlineStr">
        <is>
          <t>泰塔尖鼠1.png</t>
        </is>
      </c>
      <c r="H20" t="inlineStr">
        <is>
          <t>2濒危兽群/2级商店 回合3/动物/泰塔尖鼠1.png</t>
        </is>
      </c>
      <c r="I20" t="inlineStr">
        <is>
          <t>泰塔尖鼠1</t>
        </is>
      </c>
      <c r="J20" s="3" t="inlineStr">
        <is>
          <t>Bete bit 页 1/2
CO kA &gt; 变 为 一 个 1 级 黄鼠狼 。
小 战斗 开始 时 =&gt; 变 为 一 个 2 级 黄鼠狼 .
NM pos) wae ab TH H_A26n ID</t>
        </is>
      </c>
      <c r="K20" t="inlineStr">
        <is>
          <t>页 1/2</t>
        </is>
      </c>
      <c r="L20" t="inlineStr">
        <is>
          <t>C:\Work\SpineEffect\Super Auto Pets\Super Auto Pets\output\spreadsheet\icons\2濒危兽群\2级商店 回合3\动物\泰塔尖鼠1.png</t>
        </is>
      </c>
      <c r="M20" s="2" t="n">
        <v>65.43000000000001</v>
      </c>
      <c r="N20" s="2" t="inlineStr">
        <is>
          <t>N</t>
        </is>
      </c>
    </row>
    <row r="21" ht="42" customHeight="1">
      <c r="A21" t="n">
        <v>105</v>
      </c>
      <c r="B21" t="inlineStr">
        <is>
          <t>2濒危兽群</t>
        </is>
      </c>
      <c r="C21" t="inlineStr">
        <is>
          <t>2级商店 回合3</t>
        </is>
      </c>
      <c r="D21" s="2" t="n">
        <v>2</v>
      </c>
      <c r="E21" s="2" t="n">
        <v>3</v>
      </c>
      <c r="F21" t="inlineStr">
        <is>
          <t>动物</t>
        </is>
      </c>
      <c r="G21" t="inlineStr">
        <is>
          <t>泰塔尖鼠2.png</t>
        </is>
      </c>
      <c r="H21" t="inlineStr">
        <is>
          <t>2濒危兽群/2级商店 回合3/动物/泰塔尖鼠2.png</t>
        </is>
      </c>
      <c r="I21" t="inlineStr">
        <is>
          <t>泰塔尖鼠2</t>
        </is>
      </c>
      <c r="J21" s="3" t="inlineStr">
        <is>
          <t>&amp; EUR
TQ 2/:
@) sae =» 下 一 回合 获得 +1 O 金币 。
)
NS men wa 下 站 全 六 f\ os
C8 smo = 下 一 回合 获得 +*2 〇 人 金币。</t>
        </is>
      </c>
      <c r="L21" t="inlineStr">
        <is>
          <t>C:\Work\SpineEffect\Super Auto Pets\Super Auto Pets\output\spreadsheet\icons\2濒危兽群\2级商店 回合3\动物\泰塔尖鼠2.png</t>
        </is>
      </c>
      <c r="M21" s="2" t="n">
        <v>66.89</v>
      </c>
      <c r="N21" s="2" t="inlineStr">
        <is>
          <t>N</t>
        </is>
      </c>
    </row>
    <row r="22" ht="42" customHeight="1">
      <c r="A22" t="n">
        <v>106</v>
      </c>
      <c r="B22" t="inlineStr">
        <is>
          <t>2濒危兽群</t>
        </is>
      </c>
      <c r="C22" t="inlineStr">
        <is>
          <t>2级商店 回合3</t>
        </is>
      </c>
      <c r="D22" s="2" t="n">
        <v>2</v>
      </c>
      <c r="E22" s="2" t="n">
        <v>3</v>
      </c>
      <c r="F22" t="inlineStr">
        <is>
          <t>动物</t>
        </is>
      </c>
      <c r="G22" t="inlineStr">
        <is>
          <t>澳洲水貂.png</t>
        </is>
      </c>
      <c r="H22" t="inlineStr">
        <is>
          <t>2濒危兽群/2级商店 回合3/动物/澳洲水貂.png</t>
        </is>
      </c>
      <c r="I22" t="inlineStr">
        <is>
          <t>澳洲水貂</t>
        </is>
      </c>
      <c r="J22" s="3" t="inlineStr">
        <is>
          <t>BR GAN 7K $2
QO 相 第 伙伴 攻击 后 &gt; 使 相 邻 伙伴 获得 +1 ONG. 每 回合 生效 5 次 。
) 上 哆 相 和 分 伙伴 攻击 后 &gt; 使 相 邻 伙伴 获得 +2 ONE. 每 回合 生效 5 次 。
fy AVE OK TH Se om SHRINE Mest 455 (Al) &amp; 4 GS QA</t>
        </is>
      </c>
      <c r="L22" t="inlineStr">
        <is>
          <t>C:\Work\SpineEffect\Super Auto Pets\Super Auto Pets\output\spreadsheet\icons\2濒危兽群\2级商店 回合3\动物\澳洲水貂.png</t>
        </is>
      </c>
      <c r="M22" s="2" t="n">
        <v>67.72</v>
      </c>
      <c r="N22" s="2" t="inlineStr">
        <is>
          <t>N</t>
        </is>
      </c>
    </row>
    <row r="23" ht="42" customHeight="1">
      <c r="A23" t="n">
        <v>107</v>
      </c>
      <c r="B23" t="inlineStr">
        <is>
          <t>2濒危兽群</t>
        </is>
      </c>
      <c r="C23" t="inlineStr">
        <is>
          <t>2级商店 回合3</t>
        </is>
      </c>
      <c r="D23" s="2" t="n">
        <v>2</v>
      </c>
      <c r="E23" s="2" t="n">
        <v>3</v>
      </c>
      <c r="F23" t="inlineStr">
        <is>
          <t>动物</t>
        </is>
      </c>
      <c r="G23" t="inlineStr">
        <is>
          <t>白腹鹭1.png</t>
        </is>
      </c>
      <c r="H23" t="inlineStr">
        <is>
          <t>2濒危兽群/2级商店 回合3/动物/白腹鹭1.png</t>
        </is>
      </c>
      <c r="I23" t="inlineStr">
        <is>
          <t>白腹鹭1</t>
        </is>
      </c>
      <c r="J23" s="3" t="inlineStr">
        <is>
          <t>ARS 页 1/:
CD 战斗 开始 时 哆 使 最 近 的 前 方 伙 伴 获得 肉 骨头 。
) 鸣 战斗 开始 时 加 使 最 近 的 前 方 伙伴 获得 肉 骨 头 ， 且 相应 效果 变 为 两 倍 。
MEY pec) raed ea CRBS EO OE REI RAS eee</t>
        </is>
      </c>
      <c r="L23" t="inlineStr">
        <is>
          <t>C:\Work\SpineEffect\Super Auto Pets\Super Auto Pets\output\spreadsheet\icons\2濒危兽群\2级商店 回合3\动物\白腹鹭1.png</t>
        </is>
      </c>
      <c r="M23" s="2" t="n">
        <v>76.88</v>
      </c>
      <c r="N23" s="2" t="inlineStr">
        <is>
          <t>N</t>
        </is>
      </c>
    </row>
    <row r="24" ht="42" customHeight="1">
      <c r="A24" t="n">
        <v>108</v>
      </c>
      <c r="B24" t="inlineStr">
        <is>
          <t>2濒危兽群</t>
        </is>
      </c>
      <c r="C24" t="inlineStr">
        <is>
          <t>2级商店 回合3</t>
        </is>
      </c>
      <c r="D24" s="2" t="n">
        <v>2</v>
      </c>
      <c r="E24" s="2" t="n">
        <v>3</v>
      </c>
      <c r="F24" t="inlineStr">
        <is>
          <t>动物</t>
        </is>
      </c>
      <c r="G24" t="inlineStr">
        <is>
          <t>白腹鹭2.png</t>
        </is>
      </c>
      <c r="H24" t="inlineStr">
        <is>
          <t>2濒危兽群/2级商店 回合3/动物/白腹鹭2.png</t>
        </is>
      </c>
      <c r="I24" t="inlineStr">
        <is>
          <t>白腹鹭2</t>
        </is>
      </c>
      <c r="J24" s="3" t="inlineStr">
        <is>
          <t>页 2/:
内 骨头
攻击 伤害 〇 +3。</t>
        </is>
      </c>
      <c r="L24" t="inlineStr">
        <is>
          <t>C:\Work\SpineEffect\Super Auto Pets\Super Auto Pets\output\spreadsheet\icons\2濒危兽群\2级商店 回合3\动物\白腹鹭2.png</t>
        </is>
      </c>
      <c r="M24" s="2" t="n">
        <v>89</v>
      </c>
      <c r="N24" s="2" t="inlineStr">
        <is>
          <t>N</t>
        </is>
      </c>
    </row>
    <row r="25" ht="42" customHeight="1">
      <c r="A25" t="n">
        <v>109</v>
      </c>
      <c r="B25" t="inlineStr">
        <is>
          <t>2濒危兽群</t>
        </is>
      </c>
      <c r="C25" t="inlineStr">
        <is>
          <t>2级商店 回合3</t>
        </is>
      </c>
      <c r="D25" s="2" t="n">
        <v>2</v>
      </c>
      <c r="E25" s="2" t="n">
        <v>3</v>
      </c>
      <c r="F25" t="inlineStr">
        <is>
          <t>动物</t>
        </is>
      </c>
      <c r="G25" t="inlineStr">
        <is>
          <t>赛克尔隼.png</t>
        </is>
      </c>
      <c r="H25" t="inlineStr">
        <is>
          <t>2濒危兽群/2级商店 回合3/动物/赛克尔隼.png</t>
        </is>
      </c>
      <c r="I25" t="inlineStr">
        <is>
          <t>赛克尔隼</t>
        </is>
      </c>
      <c r="J25" s="3" t="inlineStr">
        <is>
          <t>FF oe
OD 攻击 前 OP URRBN, RO+2O@ 攻击 和 +2 二 生命 。 每 回合 生效 3 次 。
y B 攻 击 前 中 ame, 获得 +4 @ 攻击 和 *4 二 生命 。 每 回合 生效 3 次 。
1D? we tee 证 昌国 pz rr Ot mse shy</t>
        </is>
      </c>
      <c r="L25" t="inlineStr">
        <is>
          <t>C:\Work\SpineEffect\Super Auto Pets\Super Auto Pets\output\spreadsheet\icons\2濒危兽群\2级商店 回合3\动物\赛克尔隼.png</t>
        </is>
      </c>
      <c r="M25" s="2" t="n">
        <v>61.83</v>
      </c>
      <c r="N25" s="2" t="inlineStr">
        <is>
          <t>N</t>
        </is>
      </c>
    </row>
    <row r="26" ht="42" customHeight="1">
      <c r="A26" t="n">
        <v>110</v>
      </c>
      <c r="B26" t="inlineStr">
        <is>
          <t>2濒危兽群</t>
        </is>
      </c>
      <c r="C26" t="inlineStr">
        <is>
          <t>2级商店 回合3</t>
        </is>
      </c>
      <c r="D26" s="2" t="n">
        <v>2</v>
      </c>
      <c r="E26" s="2" t="n">
        <v>3</v>
      </c>
      <c r="F26" t="inlineStr">
        <is>
          <t>动物</t>
        </is>
      </c>
      <c r="G26" t="inlineStr">
        <is>
          <t>达尔文狐.png</t>
        </is>
      </c>
      <c r="H26" t="inlineStr">
        <is>
          <t>2濒危兽群/2级商店 回合3/动物/达尔文狐.png</t>
        </is>
      </c>
      <c r="I26" t="inlineStr">
        <is>
          <t>达尔文狐</t>
        </is>
      </c>
      <c r="J26" s="3" t="inlineStr">
        <is>
          <t>达尔 文 狐
CD 敌人 受伤 时 D&gt; 对 该 宠物 或 最 前 排 的 敌人 发 动 跳跃 攻击 。 每 场 战斗 生效 1 次 。
) BASEN D&gt; 对 该 宠物 或 最 前 排 的 敌人 发 动 跳跃 攻击 。 每 场 战 斗 生 效 2 次 。
Nf Sy A 24 RS eh 7423S Se at Bett ante bo Fh Oe ST te -全 4e5 4%, ER OL AE BS 2</t>
        </is>
      </c>
      <c r="L26" t="inlineStr">
        <is>
          <t>C:\Work\SpineEffect\Super Auto Pets\Super Auto Pets\output\spreadsheet\icons\2濒危兽群\2级商店 回合3\动物\达尔文狐.png</t>
        </is>
      </c>
      <c r="M26" s="2" t="n">
        <v>73.94</v>
      </c>
      <c r="N26" s="2" t="inlineStr">
        <is>
          <t>N</t>
        </is>
      </c>
    </row>
    <row r="27" ht="42" customHeight="1">
      <c r="A27" t="n">
        <v>111</v>
      </c>
      <c r="B27" t="inlineStr">
        <is>
          <t>2濒危兽群</t>
        </is>
      </c>
      <c r="C27" t="inlineStr">
        <is>
          <t>2级商店 回合3</t>
        </is>
      </c>
      <c r="D27" s="2" t="n">
        <v>2</v>
      </c>
      <c r="E27" s="2" t="n">
        <v>3</v>
      </c>
      <c r="F27" t="inlineStr">
        <is>
          <t>动物</t>
        </is>
      </c>
      <c r="G27" t="inlineStr">
        <is>
          <t>长鼻猴.png</t>
        </is>
      </c>
      <c r="H27" t="inlineStr">
        <is>
          <t>2濒危兽群/2级商店 回合3/动物/长鼻猴.png</t>
        </is>
      </c>
      <c r="I27" t="inlineStr">
        <is>
          <t>长鼻猴</t>
        </is>
      </c>
      <c r="J27" s="3" t="inlineStr">
        <is>
          <t>te HK
CD 回合 开始 时 吵 将 最 近 的 一 个 前 方 伙伴 变 为 同 阶 的 其 他 宠物 。
) CB 回合 开始 时 DS 将 最 近 的 两 个 前 方 伙伴 变 为 同 阶 的 其 他 宠物 。
NM) marron ab BEE M HABE bh) ETE AHIR 1 ET th</t>
        </is>
      </c>
      <c r="L27" t="inlineStr">
        <is>
          <t>C:\Work\SpineEffect\Super Auto Pets\Super Auto Pets\output\spreadsheet\icons\2濒危兽群\2级商店 回合3\动物\长鼻猴.png</t>
        </is>
      </c>
      <c r="M27" s="2" t="n">
        <v>76.7</v>
      </c>
      <c r="N27" s="2" t="inlineStr">
        <is>
          <t>N</t>
        </is>
      </c>
    </row>
    <row r="28" ht="42" customHeight="1">
      <c r="A28" t="n">
        <v>112</v>
      </c>
      <c r="B28" t="inlineStr">
        <is>
          <t>2濒危兽群</t>
        </is>
      </c>
      <c r="C28" t="inlineStr">
        <is>
          <t>2级商店 回合3</t>
        </is>
      </c>
      <c r="D28" s="2" t="n">
        <v>2</v>
      </c>
      <c r="E28" s="2" t="n">
        <v>3</v>
      </c>
      <c r="F28" t="inlineStr">
        <is>
          <t>动物</t>
        </is>
      </c>
      <c r="G28" t="inlineStr">
        <is>
          <t>阿拉里佩侏儒鸟.png</t>
        </is>
      </c>
      <c r="H28" t="inlineStr">
        <is>
          <t>2濒危兽群/2级商店 回合3/动物/阿拉里佩侏儒鸟.png</t>
        </is>
      </c>
      <c r="I28" t="inlineStr">
        <is>
          <t>阿拉里佩侏儒鸟</t>
        </is>
      </c>
      <c r="J28" s="3" t="inlineStr">
        <is>
          <t>阿拉 里 佩 侏 傅 乌
QO 伙伴 跳跃 或 变形 后 @ 获得 +3 @@ 生命 ， 持 续 一 回合 。 每 回合 生效 2 次 。
) C3 伙伴 跳跃 或 变形 后 路 获得 +6 O th, HR-OS. 每 回合 生效 2 次 。
fy 站 OF OZ OME Te 1358.0 TO ++ ORR ms a fA) &amp; Ae ASDA</t>
        </is>
      </c>
      <c r="L28" t="inlineStr">
        <is>
          <t>C:\Work\SpineEffect\Super Auto Pets\Super Auto Pets\output\spreadsheet\icons\2濒危兽群\2级商店 回合3\动物\阿拉里佩侏儒鸟.png</t>
        </is>
      </c>
      <c r="M28" s="2" t="n">
        <v>69.98</v>
      </c>
      <c r="N28" s="2" t="inlineStr">
        <is>
          <t>N</t>
        </is>
      </c>
    </row>
    <row r="29" ht="42" customHeight="1">
      <c r="A29" t="n">
        <v>113</v>
      </c>
      <c r="B29" t="inlineStr">
        <is>
          <t>2濒危兽群</t>
        </is>
      </c>
      <c r="C29" t="inlineStr">
        <is>
          <t>2级商店 回合3</t>
        </is>
      </c>
      <c r="D29" s="2" t="n">
        <v>2</v>
      </c>
      <c r="E29" s="2" t="n">
        <v>3</v>
      </c>
      <c r="F29" t="inlineStr">
        <is>
          <t>食物</t>
        </is>
      </c>
      <c r="G29" t="inlineStr">
        <is>
          <t>南极磷虾.png</t>
        </is>
      </c>
      <c r="H29" t="inlineStr">
        <is>
          <t>2濒危兽群/2级商店 回合3/食物/南极磷虾.png</t>
        </is>
      </c>
      <c r="I29" t="inlineStr">
        <is>
          <t>南极磷虾</t>
        </is>
      </c>
      <c r="J29" s="3" t="inlineStr">
        <is>
          <t>南极 磷 是
从 当前 等 阶 任 选 一 种 特性 食物 ， 并 花费 1 金币 围 积 。</t>
        </is>
      </c>
      <c r="L29" t="inlineStr">
        <is>
          <t>C:\Work\SpineEffect\Super Auto Pets\Super Auto Pets\output\spreadsheet\icons\2濒危兽群\2级商店 回合3\食物\南极磷虾.png</t>
        </is>
      </c>
      <c r="M29" s="2" t="n">
        <v>86.43000000000001</v>
      </c>
      <c r="N29" s="2" t="inlineStr">
        <is>
          <t>N</t>
        </is>
      </c>
    </row>
    <row r="30" ht="42" customHeight="1">
      <c r="A30" t="n">
        <v>114</v>
      </c>
      <c r="B30" t="inlineStr">
        <is>
          <t>2濒危兽群</t>
        </is>
      </c>
      <c r="C30" t="inlineStr">
        <is>
          <t>2级商店 回合3</t>
        </is>
      </c>
      <c r="D30" s="2" t="n">
        <v>2</v>
      </c>
      <c r="E30" s="2" t="n">
        <v>3</v>
      </c>
      <c r="F30" t="inlineStr">
        <is>
          <t>食物</t>
        </is>
      </c>
      <c r="G30" t="inlineStr">
        <is>
          <t>苏达斯番茄.png</t>
        </is>
      </c>
      <c r="H30" t="inlineStr">
        <is>
          <t>2濒危兽群/2级商店 回合3/食物/苏达斯番茄.png</t>
        </is>
      </c>
      <c r="I30" t="inlineStr">
        <is>
          <t>苏达斯番茄</t>
        </is>
      </c>
      <c r="J30" s="3" t="inlineStr">
        <is>
          <t>Pid Hh B hin
使 一 个 宠物 获得 苏 达 斯 番茄 特性 。
Bet ab SMAAK #2278841 OCF tH.</t>
        </is>
      </c>
      <c r="L30" t="inlineStr">
        <is>
          <t>C:\Work\SpineEffect\Super Auto Pets\Super Auto Pets\output\spreadsheet\icons\2濒危兽群\2级商店 回合3\食物\苏达斯番茄.png</t>
        </is>
      </c>
      <c r="M30" s="2" t="n">
        <v>63.33</v>
      </c>
      <c r="N30" s="2" t="inlineStr">
        <is>
          <t>N</t>
        </is>
      </c>
    </row>
    <row r="31" ht="42" customHeight="1">
      <c r="A31" t="n">
        <v>115</v>
      </c>
      <c r="B31" t="inlineStr">
        <is>
          <t>2濒危兽群</t>
        </is>
      </c>
      <c r="C31" t="inlineStr">
        <is>
          <t>2级商店 回合3</t>
        </is>
      </c>
      <c r="D31" s="2" t="n">
        <v>2</v>
      </c>
      <c r="E31" s="2" t="n">
        <v>3</v>
      </c>
      <c r="F31" t="inlineStr">
        <is>
          <t>食物</t>
        </is>
      </c>
      <c r="G31" t="inlineStr">
        <is>
          <t>鳕鱼籽.png</t>
        </is>
      </c>
      <c r="H31" t="inlineStr">
        <is>
          <t>2濒危兽群/2级商店 回合3/食物/鳕鱼籽.png</t>
        </is>
      </c>
      <c r="I31" t="inlineStr">
        <is>
          <t>鳕鱼籽</t>
        </is>
      </c>
      <c r="J31" s="3" t="inlineStr">
        <is>
          <t>鳃 鱼 籽
使 一 个 宠物 获得 鳄鱼 籽 特性 。
BaF eo BHAI.</t>
        </is>
      </c>
      <c r="L31" t="inlineStr">
        <is>
          <t>C:\Work\SpineEffect\Super Auto Pets\Super Auto Pets\output\spreadsheet\icons\2濒危兽群\2级商店 回合3\食物\鳕鱼籽.png</t>
        </is>
      </c>
      <c r="M31" s="2" t="n">
        <v>64.47</v>
      </c>
      <c r="N31" s="2" t="inlineStr">
        <is>
          <t>N</t>
        </is>
      </c>
    </row>
    <row r="32" ht="42" customHeight="1">
      <c r="A32" t="n">
        <v>116</v>
      </c>
      <c r="B32" t="inlineStr">
        <is>
          <t>2濒危兽群</t>
        </is>
      </c>
      <c r="C32" t="inlineStr">
        <is>
          <t>3级商店 回合5</t>
        </is>
      </c>
      <c r="D32" s="2" t="n">
        <v>3</v>
      </c>
      <c r="E32" s="2" t="n">
        <v>5</v>
      </c>
      <c r="F32" t="inlineStr">
        <is>
          <t>动物</t>
        </is>
      </c>
      <c r="G32" t="inlineStr">
        <is>
          <t>亨氏牛羚1.png</t>
        </is>
      </c>
      <c r="H32" t="inlineStr">
        <is>
          <t>2濒危兽群/3级商店 回合5/动物/亨氏牛羚1.png</t>
        </is>
      </c>
      <c r="I32" t="inlineStr">
        <is>
          <t>亨氏牛羚1</t>
        </is>
      </c>
      <c r="J32" s="3" t="inlineStr">
        <is>
          <t>FRAF 页 1/2
OD sre &gt; 召唤 一 只 4/3 的 埃塞俄比亚 狼 。
) 0B Bey &gt; 召 询 两 只 4/3 的 埃塞俄比亚 狼 。
1) ect ab 2K O42 ah eee ia</t>
        </is>
      </c>
      <c r="K32" t="inlineStr">
        <is>
          <t>页 1/2</t>
        </is>
      </c>
      <c r="L32" t="inlineStr">
        <is>
          <t>C:\Work\SpineEffect\Super Auto Pets\Super Auto Pets\output\spreadsheet\icons\2濒危兽群\3级商店 回合5\动物\亨氏牛羚1.png</t>
        </is>
      </c>
      <c r="M32" s="2" t="n">
        <v>60.74</v>
      </c>
      <c r="N32" s="2" t="inlineStr">
        <is>
          <t>N</t>
        </is>
      </c>
    </row>
    <row r="33" ht="42" customHeight="1">
      <c r="A33" t="n">
        <v>117</v>
      </c>
      <c r="B33" t="inlineStr">
        <is>
          <t>2濒危兽群</t>
        </is>
      </c>
      <c r="C33" t="inlineStr">
        <is>
          <t>3级商店 回合5</t>
        </is>
      </c>
      <c r="D33" s="2" t="n">
        <v>3</v>
      </c>
      <c r="E33" s="2" t="n">
        <v>5</v>
      </c>
      <c r="F33" t="inlineStr">
        <is>
          <t>动物</t>
        </is>
      </c>
      <c r="G33" t="inlineStr">
        <is>
          <t>亨氏牛羚2.png</t>
        </is>
      </c>
      <c r="H33" t="inlineStr">
        <is>
          <t>2濒危兽群/3级商店 回合5/动物/亨氏牛羚2.png</t>
        </is>
      </c>
      <c r="I33" t="inlineStr">
        <is>
          <t>亨氏牛羚2</t>
        </is>
      </c>
      <c r="J33" s="3" t="inlineStr">
        <is>
          <t>埃 春 俄 比 亚 狠 页 2/:
OD sre 9 使 最 前 排 的 敌人 -1 @ 攻击 。
» 3 BAY &gt; 使 前 两 个 敌人 1 @ 攻击 。
1) eee ab HE KA | ws</t>
        </is>
      </c>
      <c r="L33" t="inlineStr">
        <is>
          <t>C:\Work\SpineEffect\Super Auto Pets\Super Auto Pets\output\spreadsheet\icons\2濒危兽群\3级商店 回合5\动物\亨氏牛羚2.png</t>
        </is>
      </c>
      <c r="M33" s="2" t="n">
        <v>64.76000000000001</v>
      </c>
      <c r="N33" s="2" t="inlineStr">
        <is>
          <t>N</t>
        </is>
      </c>
    </row>
    <row r="34" ht="42" customHeight="1">
      <c r="A34" t="n">
        <v>118</v>
      </c>
      <c r="B34" t="inlineStr">
        <is>
          <t>2濒危兽群</t>
        </is>
      </c>
      <c r="C34" t="inlineStr">
        <is>
          <t>3级商店 回合5</t>
        </is>
      </c>
      <c r="D34" s="2" t="n">
        <v>3</v>
      </c>
      <c r="E34" s="2" t="n">
        <v>5</v>
      </c>
      <c r="F34" t="inlineStr">
        <is>
          <t>动物</t>
        </is>
      </c>
      <c r="G34" t="inlineStr">
        <is>
          <t>侏儒河马.png</t>
        </is>
      </c>
      <c r="H34" t="inlineStr">
        <is>
          <t>2濒危兽群/3级商店 回合5/动物/侏儒河马.png</t>
        </is>
      </c>
      <c r="I34" t="inlineStr">
        <is>
          <t>侏儒河马</t>
        </is>
      </c>
      <c r="J34" s="3" t="inlineStr">
        <is>
          <t>th fi 9) S
OD 敌人 攻击 五 次 后 D&gt; 对 生命 最 低 的 敌人 造成 此 宠物 O 生命 33% 的 伤害 O.
) 鸣 敌人 攻击 五 次 后 &gt; 对 生命 最 低 的 两 个 敌人 造成 此 宠物 O 生命 33% 的 伤害 O.
Nf lek eto ce at 24S BH KH Ase LoS ee tee @ + 2 220M DD</t>
        </is>
      </c>
      <c r="L34" t="inlineStr">
        <is>
          <t>C:\Work\SpineEffect\Super Auto Pets\Super Auto Pets\output\spreadsheet\icons\2濒危兽群\3级商店 回合5\动物\侏儒河马.png</t>
        </is>
      </c>
      <c r="M34" s="2" t="n">
        <v>73.22</v>
      </c>
      <c r="N34" s="2" t="inlineStr">
        <is>
          <t>N</t>
        </is>
      </c>
    </row>
    <row r="35" ht="42" customHeight="1">
      <c r="A35" t="n">
        <v>119</v>
      </c>
      <c r="B35" t="inlineStr">
        <is>
          <t>2濒危兽群</t>
        </is>
      </c>
      <c r="C35" t="inlineStr">
        <is>
          <t>3级商店 回合5</t>
        </is>
      </c>
      <c r="D35" s="2" t="n">
        <v>3</v>
      </c>
      <c r="E35" s="2" t="n">
        <v>5</v>
      </c>
      <c r="F35" t="inlineStr">
        <is>
          <t>动物</t>
        </is>
      </c>
      <c r="G35" t="inlineStr">
        <is>
          <t>勺嘴鹬.png</t>
        </is>
      </c>
      <c r="H35" t="inlineStr">
        <is>
          <t>2濒危兽群/3级商店 回合5/动物/勺嘴鹬.png</t>
        </is>
      </c>
      <c r="I35" t="inlineStr">
        <is>
          <t>勺嘴鹬</t>
        </is>
      </c>
      <c r="J35" s="3" t="inlineStr">
        <is>
          <t>A) 6 AS
CD 回合 开始 时 &gt; 使 最 近 的 一 个 后 方 伙伴 的 最 低 属性 +2。
) 哆 回合 开始 时 加 使 最 近 的 两 个 后 方 伙 伴 的 最 低 属性 +2。
NM marron ea BEM HAS Howe Bi wees,</t>
        </is>
      </c>
      <c r="L35" t="inlineStr">
        <is>
          <t>C:\Work\SpineEffect\Super Auto Pets\Super Auto Pets\output\spreadsheet\icons\2濒危兽群\3级商店 回合5\动物\勺嘴鹬.png</t>
        </is>
      </c>
      <c r="M35" s="2" t="n">
        <v>77.67</v>
      </c>
      <c r="N35" s="2" t="inlineStr">
        <is>
          <t>N</t>
        </is>
      </c>
    </row>
    <row r="36" ht="42" customHeight="1">
      <c r="A36" t="n">
        <v>120</v>
      </c>
      <c r="B36" t="inlineStr">
        <is>
          <t>2濒危兽群</t>
        </is>
      </c>
      <c r="C36" t="inlineStr">
        <is>
          <t>3级商店 回合5</t>
        </is>
      </c>
      <c r="D36" s="2" t="n">
        <v>3</v>
      </c>
      <c r="E36" s="2" t="n">
        <v>5</v>
      </c>
      <c r="F36" t="inlineStr">
        <is>
          <t>动物</t>
        </is>
      </c>
      <c r="G36" t="inlineStr">
        <is>
          <t>土库海豚.png</t>
        </is>
      </c>
      <c r="H36" t="inlineStr">
        <is>
          <t>2濒危兽群/3级商店 回合5/动物/土库海豚.png</t>
        </is>
      </c>
      <c r="I36" t="inlineStr">
        <is>
          <t>土库海豚</t>
        </is>
      </c>
      <c r="J36" s="3" t="inlineStr">
        <is>
          <t>土 库 海 豚
CD SRY &gt; 将 最 后 排 的 伙伴 推 至 最 前 排 ， 并 使 其 在 战斗 中 获得 +3 @ 攻击 和 +3 O tm.
) CB SR &gt; 将 最 后 排 的 伙伴 推 至 最 前 排 ， 并 使 其 在 战斗 中 获得 +6 @ 攻击 和 *6 Ota.
TE) aw rit bh Be ok ee ee Ot EK el ce BH etn @ +=</t>
        </is>
      </c>
      <c r="L36" t="inlineStr">
        <is>
          <t>C:\Work\SpineEffect\Super Auto Pets\Super Auto Pets\output\spreadsheet\icons\2濒危兽群\3级商店 回合5\动物\土库海豚.png</t>
        </is>
      </c>
      <c r="M36" s="2" t="n">
        <v>73.83</v>
      </c>
      <c r="N36" s="2" t="inlineStr">
        <is>
          <t>N</t>
        </is>
      </c>
    </row>
    <row r="37" ht="42" customHeight="1">
      <c r="A37" t="n">
        <v>121</v>
      </c>
      <c r="B37" t="inlineStr">
        <is>
          <t>2濒危兽群</t>
        </is>
      </c>
      <c r="C37" t="inlineStr">
        <is>
          <t>3级商店 回合5</t>
        </is>
      </c>
      <c r="D37" s="2" t="n">
        <v>3</v>
      </c>
      <c r="E37" s="2" t="n">
        <v>5</v>
      </c>
      <c r="F37" t="inlineStr">
        <is>
          <t>动物</t>
        </is>
      </c>
      <c r="G37" t="inlineStr">
        <is>
          <t>树袋鼠1.png</t>
        </is>
      </c>
      <c r="H37" t="inlineStr">
        <is>
          <t>2濒危兽群/3级商店 回合5/动物/树袋鼠1.png</t>
        </is>
      </c>
      <c r="I37" t="inlineStr">
        <is>
          <t>树袋鼠1</t>
        </is>
      </c>
      <c r="J37" s="3" t="inlineStr">
        <is>
          <t>树袋鼠
页 1/2
L1 战斗开始时 -&gt; 使最靠后的没有特性的敌人变得愚蠢，并激活一次。
L2 战斗开始时 -&gt; 使最靠后的没有特性的敌人变得愚蠢，并激活两次。
L3 战斗开始时 -&gt; 使最靠后的没有特性的敌人变得愚蠢，并激活三次。</t>
        </is>
      </c>
      <c r="K37" t="inlineStr">
        <is>
          <t>页 1/2</t>
        </is>
      </c>
      <c r="L37" t="inlineStr">
        <is>
          <t>C:\Work\SpineEffect\Super Auto Pets\Super Auto Pets\output\spreadsheet\icons\2濒危兽群\3级商店 回合5\动物\树袋鼠1.png</t>
        </is>
      </c>
      <c r="M37" s="2" t="n">
        <v>100</v>
      </c>
      <c r="N37" s="2" t="inlineStr">
        <is>
          <t>N</t>
        </is>
      </c>
    </row>
    <row r="38" ht="42" customHeight="1">
      <c r="A38" t="n">
        <v>122</v>
      </c>
      <c r="B38" t="inlineStr">
        <is>
          <t>2濒危兽群</t>
        </is>
      </c>
      <c r="C38" t="inlineStr">
        <is>
          <t>3级商店 回合5</t>
        </is>
      </c>
      <c r="D38" s="2" t="n">
        <v>3</v>
      </c>
      <c r="E38" s="2" t="n">
        <v>5</v>
      </c>
      <c r="F38" t="inlineStr">
        <is>
          <t>动物</t>
        </is>
      </c>
      <c r="G38" t="inlineStr">
        <is>
          <t>树袋鼠2.png</t>
        </is>
      </c>
      <c r="H38" t="inlineStr">
        <is>
          <t>2濒危兽群/3级商店 回合5/动物/树袋鼠2.png</t>
        </is>
      </c>
      <c r="I38" t="inlineStr">
        <is>
          <t>树袋鼠2</t>
        </is>
      </c>
      <c r="J38" s="3" t="inlineStr">
        <is>
          <t>页 2/2
思春 1
此 能 力 在 战斗 中 的 目标 随机 。</t>
        </is>
      </c>
      <c r="K38" t="inlineStr">
        <is>
          <t>页 2/2</t>
        </is>
      </c>
      <c r="L38" t="inlineStr">
        <is>
          <t>C:\Work\SpineEffect\Super Auto Pets\Super Auto Pets\output\spreadsheet\icons\2濒危兽群\3级商店 回合5\动物\树袋鼠2.png</t>
        </is>
      </c>
      <c r="M38" s="2" t="n">
        <v>85.93000000000001</v>
      </c>
      <c r="N38" s="2" t="inlineStr">
        <is>
          <t>N</t>
        </is>
      </c>
    </row>
    <row r="39" ht="42" customHeight="1">
      <c r="A39" t="n">
        <v>123</v>
      </c>
      <c r="B39" t="inlineStr">
        <is>
          <t>2濒危兽群</t>
        </is>
      </c>
      <c r="C39" t="inlineStr">
        <is>
          <t>3级商店 回合5</t>
        </is>
      </c>
      <c r="D39" s="2" t="n">
        <v>3</v>
      </c>
      <c r="E39" s="2" t="n">
        <v>5</v>
      </c>
      <c r="F39" t="inlineStr">
        <is>
          <t>动物</t>
        </is>
      </c>
      <c r="G39" t="inlineStr">
        <is>
          <t>猴面蝙蝠.png</t>
        </is>
      </c>
      <c r="H39" t="inlineStr">
        <is>
          <t>2濒危兽群/3级商店 回合5/动物/猴面蝙蝠.png</t>
        </is>
      </c>
      <c r="I39" t="inlineStr">
        <is>
          <t>猴面蝙蝠</t>
        </is>
      </c>
      <c r="J39" s="3" t="inlineStr">
        <is>
          <t>钦 面 蝙蝠
QD 后 方 任意 单位 受伤 后 D&gt; 使 两 个 随机 友 方 宠 物 获得 +1 |] 攻击 和 +2 二 生命 。 每 场 战斗 生效 2 次 。
) CB 后 方 任意 单位 受伤 后 &gt; 使 两 个 随机 友 方 宠物 获得 +2 便 攻击 和 +*4 二 生命 。 每 场 战斗 生效 2 次 。
Nf Eee ewe ee EC web BA HN St eee. A wtinic @ +s aur 4%, FS ol AE BSD AP</t>
        </is>
      </c>
      <c r="L39" t="inlineStr">
        <is>
          <t>C:\Work\SpineEffect\Super Auto Pets\Super Auto Pets\output\spreadsheet\icons\2濒危兽群\3级商店 回合5\动物\猴面蝙蝠.png</t>
        </is>
      </c>
      <c r="M39" s="2" t="n">
        <v>70.78</v>
      </c>
      <c r="N39" s="2" t="inlineStr">
        <is>
          <t>N</t>
        </is>
      </c>
    </row>
    <row r="40" ht="42" customHeight="1">
      <c r="A40" t="n">
        <v>124</v>
      </c>
      <c r="B40" t="inlineStr">
        <is>
          <t>2濒危兽群</t>
        </is>
      </c>
      <c r="C40" t="inlineStr">
        <is>
          <t>3级商店 回合5</t>
        </is>
      </c>
      <c r="D40" s="2" t="n">
        <v>3</v>
      </c>
      <c r="E40" s="2" t="n">
        <v>5</v>
      </c>
      <c r="F40" t="inlineStr">
        <is>
          <t>动物</t>
        </is>
      </c>
      <c r="G40" t="inlineStr">
        <is>
          <t>琉球兔.png</t>
        </is>
      </c>
      <c r="H40" t="inlineStr">
        <is>
          <t>2濒危兽群/3级商店 回合5/动物/琉球兔.png</t>
        </is>
      </c>
      <c r="I40" t="inlineStr">
        <is>
          <t>琉球兔</t>
        </is>
      </c>
      <c r="J40" s="3" t="inlineStr">
        <is>
          <t>琉球 免
CD 战斗 开始 时 &gt; 永久 获得 +1 加 攻击 ， 并 对 攻击 力 最 高 的 敌人 发 动 跳跃 攻击 。
) CB 战斗 开始 时 &gt; 永久 获得 +2 加 攻击 ， 并 对 攻击 力 最 高 的 敌人 发 动 跳跃 攻击 。
NS rp we UA IRN ee HRN EHO BAMHI</t>
        </is>
      </c>
      <c r="L40" t="inlineStr">
        <is>
          <t>C:\Work\SpineEffect\Super Auto Pets\Super Auto Pets\output\spreadsheet\icons\2濒危兽群\3级商店 回合5\动物\琉球兔.png</t>
        </is>
      </c>
      <c r="M40" s="2" t="n">
        <v>78.02</v>
      </c>
      <c r="N40" s="2" t="inlineStr">
        <is>
          <t>N</t>
        </is>
      </c>
    </row>
    <row r="41" ht="42" customHeight="1">
      <c r="A41" t="n">
        <v>125</v>
      </c>
      <c r="B41" t="inlineStr">
        <is>
          <t>2濒危兽群</t>
        </is>
      </c>
      <c r="C41" t="inlineStr">
        <is>
          <t>3级商店 回合5</t>
        </is>
      </c>
      <c r="D41" s="2" t="n">
        <v>3</v>
      </c>
      <c r="E41" s="2" t="n">
        <v>5</v>
      </c>
      <c r="F41" t="inlineStr">
        <is>
          <t>动物</t>
        </is>
      </c>
      <c r="G41" t="inlineStr">
        <is>
          <t>罗洛韦猴.png</t>
        </is>
      </c>
      <c r="H41" t="inlineStr">
        <is>
          <t>2濒危兽群/3级商店 回合5/动物/罗洛韦猴.png</t>
        </is>
      </c>
      <c r="I41" t="inlineStr">
        <is>
          <t>罗洛韦猴</t>
        </is>
      </c>
      <c r="J41" s="3" t="inlineStr">
        <is>
          <t>BiB Bk
CD RAF &gt; 将 前 方 两 个 伙伴 变 为 任意 有 用 的 3 阶 及 以 下 具有 受伤 能 力 的 宠物 (等 级 为 1) 。
小 RAF DP 将 前 方 两 个 伙伴 变 为 任意 有 用 的 3 阶 及 以 下 具有 受伤 能 力 的 宠物 (等 级 为 2) 。
Nf be oL WAG Qe ab 2 OOo TN OF OK OWE 4 LOO Sn FRO 2A TB) Ko oe 8 eB Oh ae TE ER 4 2)</t>
        </is>
      </c>
      <c r="L41" t="inlineStr">
        <is>
          <t>C:\Work\SpineEffect\Super Auto Pets\Super Auto Pets\output\spreadsheet\icons\2濒危兽群\3级商店 回合5\动物\罗洛韦猴.png</t>
        </is>
      </c>
      <c r="M41" s="2" t="n">
        <v>71.62</v>
      </c>
      <c r="N41" s="2" t="inlineStr">
        <is>
          <t>N</t>
        </is>
      </c>
    </row>
    <row r="42" ht="42" customHeight="1">
      <c r="A42" t="n">
        <v>126</v>
      </c>
      <c r="B42" t="inlineStr">
        <is>
          <t>2濒危兽群</t>
        </is>
      </c>
      <c r="C42" t="inlineStr">
        <is>
          <t>3级商店 回合5</t>
        </is>
      </c>
      <c r="D42" s="2" t="n">
        <v>3</v>
      </c>
      <c r="E42" s="2" t="n">
        <v>5</v>
      </c>
      <c r="F42" t="inlineStr">
        <is>
          <t>动物</t>
        </is>
      </c>
      <c r="G42" t="inlineStr">
        <is>
          <t>羚牛.png</t>
        </is>
      </c>
      <c r="H42" t="inlineStr">
        <is>
          <t>2濒危兽群/3级商店 回合5/动物/羚牛.png</t>
        </is>
      </c>
      <c r="I42" t="inlineStr">
        <is>
          <t>羚牛</t>
        </is>
      </c>
      <c r="J42" s="3" t="inlineStr">
        <is>
          <t>冷 牛
QO 前 方 伙伴 受伤 时 吵 获得 +1 O 攻击 和 +2 @ 生命 ， 持 续 一 回合 。
) CO 前 方 伙伴 受伤 时 &gt; 获得 +2 四 攻击 和 +*4 O 生命 ， 持 续 一 回合 。
fy yt Ra nm OH —™) 3274s</t>
        </is>
      </c>
      <c r="L42" t="inlineStr">
        <is>
          <t>C:\Work\SpineEffect\Super Auto Pets\Super Auto Pets\output\spreadsheet\icons\2濒危兽群\3级商店 回合5\动物\羚牛.png</t>
        </is>
      </c>
      <c r="M42" s="2" t="n">
        <v>72.20999999999999</v>
      </c>
      <c r="N42" s="2" t="inlineStr">
        <is>
          <t>N</t>
        </is>
      </c>
    </row>
    <row r="43" ht="42" customHeight="1">
      <c r="A43" t="n">
        <v>127</v>
      </c>
      <c r="B43" t="inlineStr">
        <is>
          <t>2濒危兽群</t>
        </is>
      </c>
      <c r="C43" t="inlineStr">
        <is>
          <t>3级商店 回合5</t>
        </is>
      </c>
      <c r="D43" s="2" t="n">
        <v>3</v>
      </c>
      <c r="E43" s="2" t="n">
        <v>5</v>
      </c>
      <c r="F43" t="inlineStr">
        <is>
          <t>动物</t>
        </is>
      </c>
      <c r="G43" t="inlineStr">
        <is>
          <t>蓝喉金刚鹦鹉.png</t>
        </is>
      </c>
      <c r="H43" t="inlineStr">
        <is>
          <t>2濒危兽群/3级商店 回合5/动物/蓝喉金刚鹦鹉.png</t>
        </is>
      </c>
      <c r="I43" t="inlineStr">
        <is>
          <t>蓝喉金刚鹦鹉</t>
        </is>
      </c>
      <c r="J43" s="3" t="inlineStr">
        <is>
          <t>WA Dee = MM) BS 8
D 伙伴 变形 时 + 若 其 在 前 排 ， 使 其 获得 +3 @ 攻击 ， 持 续 一 回合 ; 否则 ， 使 其 获得 @ 生命 。
小 伙伴 变形 时 @ 若 其 在 前 排 ， 使 其 获得 +6 全 攻击， 持续 一 回合 ; BM, CHRO 生命.
Nf 人 2% MEU A eh 3 ET Pr a4 et 43 Ff ZEA 20 a Th = 2 eh fh) oe - AEM ‘sew @ ++=-</t>
        </is>
      </c>
      <c r="L43" t="inlineStr">
        <is>
          <t>C:\Work\SpineEffect\Super Auto Pets\Super Auto Pets\output\spreadsheet\icons\2濒危兽群\3级商店 回合5\动物\蓝喉金刚鹦鹉.png</t>
        </is>
      </c>
      <c r="M43" s="2" t="n">
        <v>65.45</v>
      </c>
      <c r="N43" s="2" t="inlineStr">
        <is>
          <t>N</t>
        </is>
      </c>
    </row>
    <row r="44" ht="42" customHeight="1">
      <c r="A44" t="n">
        <v>128</v>
      </c>
      <c r="B44" t="inlineStr">
        <is>
          <t>2濒危兽群</t>
        </is>
      </c>
      <c r="C44" t="inlineStr">
        <is>
          <t>3级商店 回合5</t>
        </is>
      </c>
      <c r="D44" s="2" t="n">
        <v>3</v>
      </c>
      <c r="E44" s="2" t="n">
        <v>5</v>
      </c>
      <c r="F44" t="inlineStr">
        <is>
          <t>食物</t>
        </is>
      </c>
      <c r="G44" t="inlineStr">
        <is>
          <t>吉奇红豌豆.png</t>
        </is>
      </c>
      <c r="H44" t="inlineStr">
        <is>
          <t>2濒危兽群/3级商店 回合5/食物/吉奇红豌豆.png</t>
        </is>
      </c>
      <c r="I44" t="inlineStr">
        <is>
          <t>吉奇红豌豆</t>
        </is>
      </c>
      <c r="J44" s="3" t="inlineStr">
        <is>
          <t>ADAMS
使 一 个 宠物 获得 +3 YO 生命 。</t>
        </is>
      </c>
      <c r="L44" t="inlineStr">
        <is>
          <t>C:\Work\SpineEffect\Super Auto Pets\Super Auto Pets\output\spreadsheet\icons\2濒危兽群\3级商店 回合5\食物\吉奇红豌豆.png</t>
        </is>
      </c>
      <c r="M44" s="2" t="n">
        <v>82.40000000000001</v>
      </c>
      <c r="N44" s="2" t="inlineStr">
        <is>
          <t>N</t>
        </is>
      </c>
    </row>
    <row r="45" ht="42" customHeight="1">
      <c r="A45" t="n">
        <v>129</v>
      </c>
      <c r="B45" t="inlineStr">
        <is>
          <t>2濒危兽群</t>
        </is>
      </c>
      <c r="C45" t="inlineStr">
        <is>
          <t>3级商店 回合5</t>
        </is>
      </c>
      <c r="D45" s="2" t="n">
        <v>3</v>
      </c>
      <c r="E45" s="2" t="n">
        <v>5</v>
      </c>
      <c r="F45" t="inlineStr">
        <is>
          <t>食物</t>
        </is>
      </c>
      <c r="G45" t="inlineStr">
        <is>
          <t>巴黎胡萝卜.png</t>
        </is>
      </c>
      <c r="H45" t="inlineStr">
        <is>
          <t>2濒危兽群/3级商店 回合5/食物/巴黎胡萝卜.png</t>
        </is>
      </c>
      <c r="I45" t="inlineStr">
        <is>
          <t>巴黎胡萝卜</t>
        </is>
      </c>
      <c r="J45" s="3" t="inlineStr">
        <is>
          <t>巴黎 胡萝卜
使 一 个 宠物 获得 +3 攻击 。</t>
        </is>
      </c>
      <c r="L45" t="inlineStr">
        <is>
          <t>C:\Work\SpineEffect\Super Auto Pets\Super Auto Pets\output\spreadsheet\icons\2濒危兽群\3级商店 回合5\食物\巴黎胡萝卜.png</t>
        </is>
      </c>
      <c r="M45" s="2" t="n">
        <v>91.8</v>
      </c>
      <c r="N45" s="2" t="inlineStr">
        <is>
          <t>N</t>
        </is>
      </c>
    </row>
    <row r="46" ht="42" customHeight="1">
      <c r="A46" t="n">
        <v>130</v>
      </c>
      <c r="B46" t="inlineStr">
        <is>
          <t>2濒危兽群</t>
        </is>
      </c>
      <c r="C46" t="inlineStr">
        <is>
          <t>3级商店 回合5</t>
        </is>
      </c>
      <c r="D46" s="2" t="n">
        <v>3</v>
      </c>
      <c r="E46" s="2" t="n">
        <v>5</v>
      </c>
      <c r="F46" t="inlineStr">
        <is>
          <t>食物</t>
        </is>
      </c>
      <c r="G46" t="inlineStr">
        <is>
          <t>白松露.png</t>
        </is>
      </c>
      <c r="H46" t="inlineStr">
        <is>
          <t>2濒危兽群/3级商店 回合5/食物/白松露.png</t>
        </is>
      </c>
      <c r="I46" t="inlineStr">
        <is>
          <t>白松露</t>
        </is>
      </c>
      <c r="J46" s="3" t="inlineStr">
        <is>
          <t>白松露
使一个宠物获得白松露特性。
伙伴晕厥时 -&gt; 获得+4 攻击，并对攻击力最高的敌人发动跳跃攻击，生效一次。</t>
        </is>
      </c>
      <c r="K46" t="inlineStr"/>
      <c r="L46" t="inlineStr">
        <is>
          <t>C:\Work\SpineEffect\Super Auto Pets\Super Auto Pets\output\spreadsheet\icons\2濒危兽群\3级商店 回合5\食物\白松露.png</t>
        </is>
      </c>
      <c r="M46" s="2" t="n">
        <v>100</v>
      </c>
      <c r="N46" s="2" t="inlineStr">
        <is>
          <t>N</t>
        </is>
      </c>
    </row>
    <row r="47" ht="42" customHeight="1">
      <c r="A47" t="n">
        <v>131</v>
      </c>
      <c r="B47" t="inlineStr">
        <is>
          <t>2濒危兽群</t>
        </is>
      </c>
      <c r="C47" t="inlineStr">
        <is>
          <t>4级商店 回合7</t>
        </is>
      </c>
      <c r="D47" s="2" t="n">
        <v>4</v>
      </c>
      <c r="E47" s="2" t="n">
        <v>7</v>
      </c>
      <c r="F47" t="inlineStr">
        <is>
          <t>动物</t>
        </is>
      </c>
      <c r="G47" t="inlineStr">
        <is>
          <t>亚马逊海豚.png</t>
        </is>
      </c>
      <c r="H47" t="inlineStr">
        <is>
          <t>2濒危兽群/4级商店 回合7/动物/亚马逊海豚.png</t>
        </is>
      </c>
      <c r="I47" t="inlineStr">
        <is>
          <t>亚马逊海豚</t>
        </is>
      </c>
      <c r="J47" s="3" t="inlineStr">
        <is>
          <t>亚 与 进 可 用
DO 相 邹 伙伴 攻击 后 哆 对 其 目标 造成 3 点 伤害 侠 ， 或 获得 +3 @ 攻击 .
) 哆 相 邹 伙伴 攻击 后 哆 对 其 目标 造成 6 点 伤害 侠 ， 或 获得 +6 @ 攻击 .
NM) sa eeavpak te te ab ME Sect ctoscic mw CO 十 这/ 有 CO 人 十</t>
        </is>
      </c>
      <c r="L47" t="inlineStr">
        <is>
          <t>C:\Work\SpineEffect\Super Auto Pets\Super Auto Pets\output\spreadsheet\icons\2濒危兽群\4级商店 回合7\动物\亚马逊海豚.png</t>
        </is>
      </c>
      <c r="M47" s="2" t="n">
        <v>61.06</v>
      </c>
      <c r="N47" s="2" t="inlineStr">
        <is>
          <t>N</t>
        </is>
      </c>
    </row>
    <row r="48" ht="42" customHeight="1">
      <c r="A48" t="n">
        <v>132</v>
      </c>
      <c r="B48" t="inlineStr">
        <is>
          <t>2濒危兽群</t>
        </is>
      </c>
      <c r="C48" t="inlineStr">
        <is>
          <t>4级商店 回合7</t>
        </is>
      </c>
      <c r="D48" s="2" t="n">
        <v>4</v>
      </c>
      <c r="E48" s="2" t="n">
        <v>7</v>
      </c>
      <c r="F48" t="inlineStr">
        <is>
          <t>动物</t>
        </is>
      </c>
      <c r="G48" t="inlineStr">
        <is>
          <t>倭黑猩猩.png</t>
        </is>
      </c>
      <c r="H48" t="inlineStr">
        <is>
          <t>2濒危兽群/4级商店 回合7/动物/倭黑猩猩.png</t>
        </is>
      </c>
      <c r="I48" t="inlineStr">
        <is>
          <t>倭黑猩猩</t>
        </is>
      </c>
      <c r="J48" s="3" t="inlineStr">
        <is>
          <t>倭 黑猩猩
CD 回合 开始 时 &amp;@ 变 为 最 前 排 的 伙伴 。
小 回合 开始 时 =&gt; 变 为 最 前 排 的 伙伴 。
NM) marron ob TH Beto) oe</t>
        </is>
      </c>
      <c r="L48" t="inlineStr">
        <is>
          <t>C:\Work\SpineEffect\Super Auto Pets\Super Auto Pets\output\spreadsheet\icons\2濒危兽群\4级商店 回合7\动物\倭黑猩猩.png</t>
        </is>
      </c>
      <c r="M48" s="2" t="n">
        <v>77.94</v>
      </c>
      <c r="N48" s="2" t="inlineStr">
        <is>
          <t>N</t>
        </is>
      </c>
    </row>
    <row r="49" ht="42" customHeight="1">
      <c r="A49" t="n">
        <v>133</v>
      </c>
      <c r="B49" t="inlineStr">
        <is>
          <t>2濒危兽群</t>
        </is>
      </c>
      <c r="C49" t="inlineStr">
        <is>
          <t>4级商店 回合7</t>
        </is>
      </c>
      <c r="D49" s="2" t="n">
        <v>4</v>
      </c>
      <c r="E49" s="2" t="n">
        <v>7</v>
      </c>
      <c r="F49" t="inlineStr">
        <is>
          <t>动物</t>
        </is>
      </c>
      <c r="G49" t="inlineStr">
        <is>
          <t>天使鲨.png</t>
        </is>
      </c>
      <c r="H49" t="inlineStr">
        <is>
          <t>2濒危兽群/4级商店 回合7/动物/天使鲨.png</t>
        </is>
      </c>
      <c r="I49" t="inlineStr">
        <is>
          <t>天使鲨</t>
        </is>
      </c>
      <c r="J49" s="3" t="inlineStr">
        <is>
          <t>天 使 多
OQ) 回合 结束 时 &gt; 使 所 有 伙伴 的 最 高 属性 +1。
) C8 回合 结束 时 &gt; 使 所 有 伙伴 的 最 高 属性 +2。
fy fal = +2 RY eb CEE Ty 61: KOH OS fe 2</t>
        </is>
      </c>
      <c r="L49" t="inlineStr">
        <is>
          <t>C:\Work\SpineEffect\Super Auto Pets\Super Auto Pets\output\spreadsheet\icons\2濒危兽群\4级商店 回合7\动物\天使鲨.png</t>
        </is>
      </c>
      <c r="M49" s="2" t="n">
        <v>70.11</v>
      </c>
      <c r="N49" s="2" t="inlineStr">
        <is>
          <t>N</t>
        </is>
      </c>
    </row>
    <row r="50" ht="42" customHeight="1">
      <c r="A50" t="n">
        <v>134</v>
      </c>
      <c r="B50" t="inlineStr">
        <is>
          <t>2濒危兽群</t>
        </is>
      </c>
      <c r="C50" t="inlineStr">
        <is>
          <t>4级商店 回合7</t>
        </is>
      </c>
      <c r="D50" s="2" t="n">
        <v>4</v>
      </c>
      <c r="E50" s="2" t="n">
        <v>7</v>
      </c>
      <c r="F50" t="inlineStr">
        <is>
          <t>动物</t>
        </is>
      </c>
      <c r="G50" t="inlineStr">
        <is>
          <t>巨獭.png</t>
        </is>
      </c>
      <c r="H50" t="inlineStr">
        <is>
          <t>2濒危兽群/4级商店 回合7/动物/巨獭.png</t>
        </is>
      </c>
      <c r="I50" t="inlineStr">
        <is>
          <t>巨獭</t>
        </is>
      </c>
      <c r="J50" s="3" t="inlineStr">
        <is>
          <t>BH
CO 战斗 前 &gt; 使 所 有 伙伴 获得 +2 ORES 人 生命 ， 持 续 至 第 一 次 非 跳跃 攻击 后 。
) C8 战斗 前 =&gt; 使 所 有 伙伴 获得 +4 O KHN+10O 生命 ， 持 续 至 第 一 次 非 跳跃 攻击 后 。
fy 上 上 cl 二 oem CREE tree zk 二 FTP 二 xz 1c Oem) Er Ie 二 天</t>
        </is>
      </c>
      <c r="L50" t="inlineStr">
        <is>
          <t>C:\Work\SpineEffect\Super Auto Pets\Super Auto Pets\output\spreadsheet\icons\2濒危兽群\4级商店 回合7\动物\巨獭.png</t>
        </is>
      </c>
      <c r="M50" s="2" t="n">
        <v>72.58</v>
      </c>
      <c r="N50" s="2" t="inlineStr">
        <is>
          <t>N</t>
        </is>
      </c>
    </row>
    <row r="51" ht="42" customHeight="1">
      <c r="A51" t="n">
        <v>135</v>
      </c>
      <c r="B51" t="inlineStr">
        <is>
          <t>2濒危兽群</t>
        </is>
      </c>
      <c r="C51" t="inlineStr">
        <is>
          <t>4级商店 回合7</t>
        </is>
      </c>
      <c r="D51" s="2" t="n">
        <v>4</v>
      </c>
      <c r="E51" s="2" t="n">
        <v>7</v>
      </c>
      <c r="F51" t="inlineStr">
        <is>
          <t>动物</t>
        </is>
      </c>
      <c r="G51" t="inlineStr">
        <is>
          <t>栉齿锯鳐.png</t>
        </is>
      </c>
      <c r="H51" t="inlineStr">
        <is>
          <t>2濒危兽群/4级商店 回合7/动物/栉齿锯鳐.png</t>
        </is>
      </c>
      <c r="I51" t="inlineStr">
        <is>
          <t>栉齿锯鳐</t>
        </is>
      </c>
      <c r="J51" s="3" t="inlineStr">
        <is>
          <t>By,
OD 敌人 攻击 五 次 后 9 获得 +4 @ 生命 ， 并 使 所 有 天 人 -4 全 生命 .
敌人 攻击 五 次 后 DRESS 二 生命 ， 并 使 所 有 敌人 8 OY tH.
小 -
teh wet Oo ce at 7578.17 @ &gt; +e ewe 1 1D @ +s</t>
        </is>
      </c>
      <c r="L51" t="inlineStr">
        <is>
          <t>C:\Work\SpineEffect\Super Auto Pets\Super Auto Pets\output\spreadsheet\icons\2濒危兽群\4级商店 回合7\动物\栉齿锯鳐.png</t>
        </is>
      </c>
      <c r="M51" s="2" t="n">
        <v>62.77</v>
      </c>
      <c r="N51" s="2" t="inlineStr">
        <is>
          <t>N</t>
        </is>
      </c>
    </row>
    <row r="52" ht="42" customHeight="1">
      <c r="A52" t="n">
        <v>136</v>
      </c>
      <c r="B52" t="inlineStr">
        <is>
          <t>2濒危兽群</t>
        </is>
      </c>
      <c r="C52" t="inlineStr">
        <is>
          <t>4级商店 回合7</t>
        </is>
      </c>
      <c r="D52" s="2" t="n">
        <v>4</v>
      </c>
      <c r="E52" s="2" t="n">
        <v>7</v>
      </c>
      <c r="F52" t="inlineStr">
        <is>
          <t>动物</t>
        </is>
      </c>
      <c r="G52" t="inlineStr">
        <is>
          <t>波纹唇鱼.png</t>
        </is>
      </c>
      <c r="H52" t="inlineStr">
        <is>
          <t>2濒危兽群/4级商店 回合7/动物/波纹唇鱼.png</t>
        </is>
      </c>
      <c r="I52" t="inlineStr">
        <is>
          <t>波纹唇鱼</t>
        </is>
      </c>
      <c r="J52" s="3" t="inlineStr">
        <is>
          <t>疲 纹 唇 鱼
CD 战斗 开始 时 &gt; 使 攻击 最 高 的 敌人 -30% @ KH.
) 鸣 战斗 开始 时 &gt; 使 攻击 最 高 的 敌人 60% @ 攻击 .
NM) peel wae ob Chet Bete ann. Hawt</t>
        </is>
      </c>
      <c r="L52" t="inlineStr">
        <is>
          <t>C:\Work\SpineEffect\Super Auto Pets\Super Auto Pets\output\spreadsheet\icons\2濒危兽群\4级商店 回合7\动物\波纹唇鱼.png</t>
        </is>
      </c>
      <c r="M52" s="2" t="n">
        <v>72.02</v>
      </c>
      <c r="N52" s="2" t="inlineStr">
        <is>
          <t>N</t>
        </is>
      </c>
    </row>
    <row r="53" ht="42" customHeight="1">
      <c r="A53" t="n">
        <v>137</v>
      </c>
      <c r="B53" t="inlineStr">
        <is>
          <t>2濒危兽群</t>
        </is>
      </c>
      <c r="C53" t="inlineStr">
        <is>
          <t>4级商店 回合7</t>
        </is>
      </c>
      <c r="D53" s="2" t="n">
        <v>4</v>
      </c>
      <c r="E53" s="2" t="n">
        <v>7</v>
      </c>
      <c r="F53" t="inlineStr">
        <is>
          <t>动物</t>
        </is>
      </c>
      <c r="G53" t="inlineStr">
        <is>
          <t>袋獾1.png</t>
        </is>
      </c>
      <c r="H53" t="inlineStr">
        <is>
          <t>2濒危兽群/4级商店 回合7/动物/袋獾1.png</t>
        </is>
      </c>
      <c r="I53" t="inlineStr">
        <is>
          <t>袋獾1</t>
        </is>
      </c>
      <c r="J53" s="3" t="inlineStr">
        <is>
          <t>4 r
安 的 TQ 1/7
CD 战斗 开始 时 加 使 攻击 最 低 的 敌人 获得 5 层 受惊 全 并 对 其 发 动 跳跃 攻击 。
) CB 战斗 开始 时 &gt; 使 攻击 最 低 的 敌人 获得 10 层 受惊 QO 并 对 其 发 动 跳跃 攻击 。
ME? pes) raed ab Chet Bi este ce ees A HHS ETAT St</t>
        </is>
      </c>
      <c r="L53" t="inlineStr">
        <is>
          <t>C:\Work\SpineEffect\Super Auto Pets\Super Auto Pets\output\spreadsheet\icons\2濒危兽群\4级商店 回合7\动物\袋獾1.png</t>
        </is>
      </c>
      <c r="M53" s="2" t="n">
        <v>75.22</v>
      </c>
      <c r="N53" s="2" t="inlineStr">
        <is>
          <t>N</t>
        </is>
      </c>
    </row>
    <row r="54" ht="42" customHeight="1">
      <c r="A54" t="n">
        <v>138</v>
      </c>
      <c r="B54" t="inlineStr">
        <is>
          <t>2濒危兽群</t>
        </is>
      </c>
      <c r="C54" t="inlineStr">
        <is>
          <t>4级商店 回合7</t>
        </is>
      </c>
      <c r="D54" s="2" t="n">
        <v>4</v>
      </c>
      <c r="E54" s="2" t="n">
        <v>7</v>
      </c>
      <c r="F54" t="inlineStr">
        <is>
          <t>动物</t>
        </is>
      </c>
      <c r="G54" t="inlineStr">
        <is>
          <t>袋獾2.png</t>
        </is>
      </c>
      <c r="H54" t="inlineStr">
        <is>
          <t>2濒危兽群/4级商店 回合7/动物/袋獾2.png</t>
        </is>
      </c>
      <c r="I54" t="inlineStr">
        <is>
          <t>袋獾2</t>
        </is>
      </c>
      <c r="J54" s="3" t="inlineStr">
        <is>
          <t>tf 2/7
受惊 页 24/
受到 的 伤害 O +1.</t>
        </is>
      </c>
      <c r="L54" t="inlineStr">
        <is>
          <t>C:\Work\SpineEffect\Super Auto Pets\Super Auto Pets\output\spreadsheet\icons\2濒危兽群\4级商店 回合7\动物\袋獾2.png</t>
        </is>
      </c>
      <c r="M54" s="2" t="n">
        <v>75.8</v>
      </c>
      <c r="N54" s="2" t="inlineStr">
        <is>
          <t>N</t>
        </is>
      </c>
    </row>
    <row r="55" ht="42" customHeight="1">
      <c r="A55" t="n">
        <v>139</v>
      </c>
      <c r="B55" t="inlineStr">
        <is>
          <t>2濒危兽群</t>
        </is>
      </c>
      <c r="C55" t="inlineStr">
        <is>
          <t>4级商店 回合7</t>
        </is>
      </c>
      <c r="D55" s="2" t="n">
        <v>4</v>
      </c>
      <c r="E55" s="2" t="n">
        <v>7</v>
      </c>
      <c r="F55" t="inlineStr">
        <is>
          <t>动物</t>
        </is>
      </c>
      <c r="G55" t="inlineStr">
        <is>
          <t>金狮狨猴.png</t>
        </is>
      </c>
      <c r="H55" t="inlineStr">
        <is>
          <t>2濒危兽群/4级商店 回合7/动物/金狮狨猴.png</t>
        </is>
      </c>
      <c r="I55" t="inlineStr">
        <is>
          <t>金狮狨猴</t>
        </is>
      </c>
      <c r="J55" s="3" t="inlineStr">
        <is>
          <t>se WT
CD 战斗 前 &gt; 变 为 任 一 有 用 的 具有 战斗 开始 时 能 力 的 5 阶 宠物 (等 级 为 1) 。
小 战斗 前 &gt; 变 为 任 一 有 用 的 具有 战斗 开始 时 能 力 的 5 阶 宠物 (等 级 为 2) 。
MEY ra eh OF HO 丰 故国 在 ke、 ZT OR BEE Some EER AH?)</t>
        </is>
      </c>
      <c r="L55" t="inlineStr">
        <is>
          <t>C:\Work\SpineEffect\Super Auto Pets\Super Auto Pets\output\spreadsheet\icons\2濒危兽群\4级商店 回合7\动物\金狮狨猴.png</t>
        </is>
      </c>
      <c r="M55" s="2" t="n">
        <v>76.31999999999999</v>
      </c>
      <c r="N55" s="2" t="inlineStr">
        <is>
          <t>N</t>
        </is>
      </c>
    </row>
    <row r="56" ht="42" customHeight="1">
      <c r="A56" t="n">
        <v>140</v>
      </c>
      <c r="B56" t="inlineStr">
        <is>
          <t>2濒危兽群</t>
        </is>
      </c>
      <c r="C56" t="inlineStr">
        <is>
          <t>4级商店 回合7</t>
        </is>
      </c>
      <c r="D56" s="2" t="n">
        <v>4</v>
      </c>
      <c r="E56" s="2" t="n">
        <v>7</v>
      </c>
      <c r="F56" t="inlineStr">
        <is>
          <t>动物</t>
        </is>
      </c>
      <c r="G56" t="inlineStr">
        <is>
          <t>阿尔达布拉象龟.png</t>
        </is>
      </c>
      <c r="H56" t="inlineStr">
        <is>
          <t>2濒危兽群/4级商店 回合7/动物/阿尔达布拉象龟.png</t>
        </is>
      </c>
      <c r="I56" t="inlineStr">
        <is>
          <t>阿尔达布拉象龟</t>
        </is>
      </c>
      <c r="J56" s="3" t="inlineStr">
        <is>
          <t>Bo] “RA Fp ti RRB
Dassen» 获得 +2 二 生命 ， 并 将 OQ 攻击 设 为 4。 生 命 上 限 可 达 100，
小 回合 结束 时 &gt; 获得 +4 @ 生命 ， 并 将 O@ 攻击 设 为 8。 生 命 上 限 可 达 100，
fi 人 请 全 广 未 pi ee Mc Hee te 让 证 :Ar +e EBT tin:</t>
        </is>
      </c>
      <c r="L56" t="inlineStr">
        <is>
          <t>C:\Work\SpineEffect\Super Auto Pets\Super Auto Pets\output\spreadsheet\icons\2濒危兽群\4级商店 回合7\动物\阿尔达布拉象龟.png</t>
        </is>
      </c>
      <c r="M56" s="2" t="n">
        <v>64.23999999999999</v>
      </c>
      <c r="N56" s="2" t="inlineStr">
        <is>
          <t>N</t>
        </is>
      </c>
    </row>
    <row r="57" ht="42" customHeight="1">
      <c r="A57" t="n">
        <v>141</v>
      </c>
      <c r="B57" t="inlineStr">
        <is>
          <t>2濒危兽群</t>
        </is>
      </c>
      <c r="C57" t="inlineStr">
        <is>
          <t>4级商店 回合7</t>
        </is>
      </c>
      <c r="D57" s="2" t="n">
        <v>4</v>
      </c>
      <c r="E57" s="2" t="n">
        <v>7</v>
      </c>
      <c r="F57" t="inlineStr">
        <is>
          <t>动物</t>
        </is>
      </c>
      <c r="G57" t="inlineStr">
        <is>
          <t>鸮鹦鹉1.png</t>
        </is>
      </c>
      <c r="H57" t="inlineStr">
        <is>
          <t>2濒危兽群/4级商店 回合7/动物/鸮鹦鹉1.png</t>
        </is>
      </c>
      <c r="I57" t="inlineStr">
        <is>
          <t>鸮鹦鹉1</t>
        </is>
      </c>
      <c r="J57" s="3" t="inlineStr">
        <is>
          <t>So 2500 页 1/2
OD 首次 攻击 后 &gt; 使 攻击 最 高 的 一 个 敌人 受惊 O 并 将 其 推动 至 最 后 排 。
) BARKED 使 攻击 最 高 的 两 个 政 人 受惊 例 并 将 其 推动 至 最 后 排 。
1D) ate te ab ete KH Awe) ms A Here HEBEL</t>
        </is>
      </c>
      <c r="K57" t="inlineStr">
        <is>
          <t>页 1/2</t>
        </is>
      </c>
      <c r="L57" t="inlineStr">
        <is>
          <t>C:\Work\SpineEffect\Super Auto Pets\Super Auto Pets\output\spreadsheet\icons\2濒危兽群\4级商店 回合7\动物\鸮鹦鹉1.png</t>
        </is>
      </c>
      <c r="M57" s="2" t="n">
        <v>72.8</v>
      </c>
      <c r="N57" s="2" t="inlineStr">
        <is>
          <t>N</t>
        </is>
      </c>
    </row>
    <row r="58" ht="42" customHeight="1">
      <c r="A58" t="n">
        <v>142</v>
      </c>
      <c r="B58" t="inlineStr">
        <is>
          <t>2濒危兽群</t>
        </is>
      </c>
      <c r="C58" t="inlineStr">
        <is>
          <t>4级商店 回合7</t>
        </is>
      </c>
      <c r="D58" s="2" t="n">
        <v>4</v>
      </c>
      <c r="E58" s="2" t="n">
        <v>7</v>
      </c>
      <c r="F58" t="inlineStr">
        <is>
          <t>动物</t>
        </is>
      </c>
      <c r="G58" t="inlineStr">
        <is>
          <t>鸮鹦鹉2.png</t>
        </is>
      </c>
      <c r="H58" t="inlineStr">
        <is>
          <t>2濒危兽群/4级商店 回合7/动物/鸮鹦鹉2.png</t>
        </is>
      </c>
      <c r="I58" t="inlineStr">
        <is>
          <t>鸮鹦鹉2</t>
        </is>
      </c>
      <c r="J58" s="3" t="inlineStr">
        <is>
          <t>tf 2/7
受惊 页 24/
受到 的 伤害 O +1.</t>
        </is>
      </c>
      <c r="L58" t="inlineStr">
        <is>
          <t>C:\Work\SpineEffect\Super Auto Pets\Super Auto Pets\output\spreadsheet\icons\2濒危兽群\4级商店 回合7\动物\鸮鹦鹉2.png</t>
        </is>
      </c>
      <c r="M58" s="2" t="n">
        <v>75.8</v>
      </c>
      <c r="N58" s="2" t="inlineStr">
        <is>
          <t>N</t>
        </is>
      </c>
    </row>
    <row r="59" ht="42" customHeight="1">
      <c r="A59" t="n">
        <v>143</v>
      </c>
      <c r="B59" t="inlineStr">
        <is>
          <t>2濒危兽群</t>
        </is>
      </c>
      <c r="C59" t="inlineStr">
        <is>
          <t>4级商店 回合7</t>
        </is>
      </c>
      <c r="D59" s="2" t="n">
        <v>4</v>
      </c>
      <c r="E59" s="2" t="n">
        <v>7</v>
      </c>
      <c r="F59" t="inlineStr">
        <is>
          <t>食物</t>
        </is>
      </c>
      <c r="G59" t="inlineStr">
        <is>
          <t>枫糖.png</t>
        </is>
      </c>
      <c r="H59" t="inlineStr">
        <is>
          <t>2濒危兽群/4级商店 回合7/食物/枫糖.png</t>
        </is>
      </c>
      <c r="I59" t="inlineStr">
        <is>
          <t>枫糖</t>
        </is>
      </c>
      <c r="J59" s="3" t="inlineStr">
        <is>
          <t>枫糖
使一个宠物获得枫糖特性。
攻击造成的伤害-50%，且受到的伤害-50%，生效三次。</t>
        </is>
      </c>
      <c r="K59" t="inlineStr"/>
      <c r="L59" t="inlineStr">
        <is>
          <t>C:\Work\SpineEffect\Super Auto Pets\Super Auto Pets\output\spreadsheet\icons\2濒危兽群\4级商店 回合7\食物\枫糖.png</t>
        </is>
      </c>
      <c r="M59" s="2" t="n">
        <v>100</v>
      </c>
      <c r="N59" s="2" t="inlineStr">
        <is>
          <t>N</t>
        </is>
      </c>
    </row>
    <row r="60" ht="42" customHeight="1">
      <c r="A60" t="n">
        <v>144</v>
      </c>
      <c r="B60" t="inlineStr">
        <is>
          <t>2濒危兽群</t>
        </is>
      </c>
      <c r="C60" t="inlineStr">
        <is>
          <t>4级商店 回合7</t>
        </is>
      </c>
      <c r="D60" s="2" t="n">
        <v>4</v>
      </c>
      <c r="E60" s="2" t="n">
        <v>7</v>
      </c>
      <c r="F60" t="inlineStr">
        <is>
          <t>食物</t>
        </is>
      </c>
      <c r="G60" t="inlineStr">
        <is>
          <t>香荚兰豆.png</t>
        </is>
      </c>
      <c r="H60" t="inlineStr">
        <is>
          <t>2濒危兽群/4级商店 回合7/食物/香荚兰豆.png</t>
        </is>
      </c>
      <c r="I60" t="inlineStr">
        <is>
          <t>香荚兰豆</t>
        </is>
      </c>
      <c r="J60" s="3" t="inlineStr">
        <is>
          <t>香 英 兰 豆
使 商店 最 左 侧 的 两 个 宠物 获得 +2 O 攻击 和 +3 O 生命 。</t>
        </is>
      </c>
      <c r="L60" t="inlineStr">
        <is>
          <t>C:\Work\SpineEffect\Super Auto Pets\Super Auto Pets\output\spreadsheet\icons\2濒危兽群\4级商店 回合7\食物\香荚兰豆.png</t>
        </is>
      </c>
      <c r="M60" s="2" t="n">
        <v>87.55</v>
      </c>
      <c r="N60" s="2" t="inlineStr">
        <is>
          <t>N</t>
        </is>
      </c>
    </row>
    <row r="61" ht="42" customHeight="1">
      <c r="A61" t="n">
        <v>145</v>
      </c>
      <c r="B61" t="inlineStr">
        <is>
          <t>2濒危兽群</t>
        </is>
      </c>
      <c r="C61" t="inlineStr">
        <is>
          <t>4级商店 回合7</t>
        </is>
      </c>
      <c r="D61" s="2" t="n">
        <v>4</v>
      </c>
      <c r="E61" s="2" t="n">
        <v>7</v>
      </c>
      <c r="F61" t="inlineStr">
        <is>
          <t>食物</t>
        </is>
      </c>
      <c r="G61" t="inlineStr">
        <is>
          <t>鹰嘴豆.png</t>
        </is>
      </c>
      <c r="H61" t="inlineStr">
        <is>
          <t>2濒危兽群/4级商店 回合7/食物/鹰嘴豆.png</t>
        </is>
      </c>
      <c r="I61" t="inlineStr">
        <is>
          <t>鹰嘴豆</t>
        </is>
      </c>
      <c r="J61" s="3" t="inlineStr">
        <is>
          <t>Ya D
把 一 个 宠物 变 为 同 阶 的 另 一 个 宠物 ， 并 且 使 另 两 个 宠物 获得 +1 加 攻击 和 +1 O 生命 。</t>
        </is>
      </c>
      <c r="L61" t="inlineStr">
        <is>
          <t>C:\Work\SpineEffect\Super Auto Pets\Super Auto Pets\output\spreadsheet\icons\2濒危兽群\4级商店 回合7\食物\鹰嘴豆.png</t>
        </is>
      </c>
      <c r="M61" s="2" t="n">
        <v>86.44</v>
      </c>
      <c r="N61" s="2" t="inlineStr">
        <is>
          <t>N</t>
        </is>
      </c>
    </row>
    <row r="62" ht="42" customHeight="1">
      <c r="A62" t="n">
        <v>146</v>
      </c>
      <c r="B62" t="inlineStr">
        <is>
          <t>2濒危兽群</t>
        </is>
      </c>
      <c r="C62" t="inlineStr">
        <is>
          <t>5级商店 回合9</t>
        </is>
      </c>
      <c r="D62" s="2" t="n">
        <v>5</v>
      </c>
      <c r="E62" s="2" t="n">
        <v>9</v>
      </c>
      <c r="F62" t="inlineStr">
        <is>
          <t>动物</t>
        </is>
      </c>
      <c r="G62" t="inlineStr">
        <is>
          <t>几何陆龟.png</t>
        </is>
      </c>
      <c r="H62" t="inlineStr">
        <is>
          <t>2濒危兽群/5级商店 回合9/动物/几何陆龟.png</t>
        </is>
      </c>
      <c r="I62" t="inlineStr">
        <is>
          <t>几何陆龟</t>
        </is>
      </c>
      <c r="J62" s="3" t="inlineStr">
        <is>
          <t>几何 陆 龟
CD 受伤 时 &gt; 对 一 个 随机 敌人 造成 所 受到 伤害 O 的 33%。
) 0B 受伤 时 =&gt; 对 一 个 随机 敌人 造成 所 受到 伤害 侠 的 66%。
NE) =u et ea 34 _ A HEN Sh OL OE PEE SE Be ae 全 MI.</t>
        </is>
      </c>
      <c r="L62" t="inlineStr">
        <is>
          <t>C:\Work\SpineEffect\Super Auto Pets\Super Auto Pets\output\spreadsheet\icons\2濒危兽群\5级商店 回合9\动物\几何陆龟.png</t>
        </is>
      </c>
      <c r="M62" s="2" t="n">
        <v>71.42</v>
      </c>
      <c r="N62" s="2" t="inlineStr">
        <is>
          <t>N</t>
        </is>
      </c>
    </row>
    <row r="63" ht="42" customHeight="1">
      <c r="A63" t="n">
        <v>147</v>
      </c>
      <c r="B63" t="inlineStr">
        <is>
          <t>2濒危兽群</t>
        </is>
      </c>
      <c r="C63" t="inlineStr">
        <is>
          <t>5级商店 回合9</t>
        </is>
      </c>
      <c r="D63" s="2" t="n">
        <v>5</v>
      </c>
      <c r="E63" s="2" t="n">
        <v>9</v>
      </c>
      <c r="F63" t="inlineStr">
        <is>
          <t>动物</t>
        </is>
      </c>
      <c r="G63" t="inlineStr">
        <is>
          <t>夏威夷僧海豹.png</t>
        </is>
      </c>
      <c r="H63" t="inlineStr">
        <is>
          <t>2濒危兽群/5级商店 回合9/动物/夏威夷僧海豹.png</t>
        </is>
      </c>
      <c r="I63" t="inlineStr">
        <is>
          <t>夏威夷僧海豹</t>
        </is>
      </c>
      <c r="J63" s="3" t="inlineStr">
        <is>
          <t>夏威夷 僧 海 豹
CD DASH D&gt; 使 上 一 场 战 斗 中 曼 顾 的 三 个 随机 伙伴 获得 +2 Ota.
) 哆 回合 开始 时 路 使 上 一 场 战 斗 中 量 磋 的 三 个 随机 伙伴 获得 +4 二 生命
NM) aaron ea OH bith ib ll ET Ameo oe aac @ 小 全</t>
        </is>
      </c>
      <c r="L63" t="inlineStr">
        <is>
          <t>C:\Work\SpineEffect\Super Auto Pets\Super Auto Pets\output\spreadsheet\icons\2濒危兽群\5级商店 回合9\动物\夏威夷僧海豹.png</t>
        </is>
      </c>
      <c r="M63" s="2" t="n">
        <v>63.71</v>
      </c>
      <c r="N63" s="2" t="inlineStr">
        <is>
          <t>N</t>
        </is>
      </c>
    </row>
    <row r="64" ht="42" customHeight="1">
      <c r="A64" t="n">
        <v>148</v>
      </c>
      <c r="B64" t="inlineStr">
        <is>
          <t>2濒危兽群</t>
        </is>
      </c>
      <c r="C64" t="inlineStr">
        <is>
          <t>5级商店 回合9</t>
        </is>
      </c>
      <c r="D64" s="2" t="n">
        <v>5</v>
      </c>
      <c r="E64" s="2" t="n">
        <v>9</v>
      </c>
      <c r="F64" t="inlineStr">
        <is>
          <t>动物</t>
        </is>
      </c>
      <c r="G64" t="inlineStr">
        <is>
          <t>小熊猫.png</t>
        </is>
      </c>
      <c r="H64" t="inlineStr">
        <is>
          <t>2濒危兽群/5级商店 回合9/动物/小熊猫.png</t>
        </is>
      </c>
      <c r="I64" t="inlineStr">
        <is>
          <t>小熊猫</t>
        </is>
      </c>
      <c r="J64" s="3" t="inlineStr">
        <is>
          <t>/\\ AE 38
CD 购买 时 &gt; 从 下 一 阶 商店 选择 一 个 宠物 ， 变 形 为 该 宠物 (可 从 任意 兽 群 选择 ) 。
小 购买 时 路 从 下 一 阶 商店 选择 一 个 宠物 ， 变 形 为 该 宠物 (可 从 任意 兽 群 选择 ) 。
NEY os et ea ii 下 _RA 在 让 :汉人 和 pa OTE ie tee (STL Oe am Eo AX)</t>
        </is>
      </c>
      <c r="L64" t="inlineStr">
        <is>
          <t>C:\Work\SpineEffect\Super Auto Pets\Super Auto Pets\output\spreadsheet\icons\2濒危兽群\5级商店 回合9\动物\小熊猫.png</t>
        </is>
      </c>
      <c r="M64" s="2" t="n">
        <v>74.48</v>
      </c>
      <c r="N64" s="2" t="inlineStr">
        <is>
          <t>N</t>
        </is>
      </c>
    </row>
    <row r="65" ht="42" customHeight="1">
      <c r="A65" t="n">
        <v>149</v>
      </c>
      <c r="B65" t="inlineStr">
        <is>
          <t>2濒危兽群</t>
        </is>
      </c>
      <c r="C65" t="inlineStr">
        <is>
          <t>5级商店 回合9</t>
        </is>
      </c>
      <c r="D65" s="2" t="n">
        <v>5</v>
      </c>
      <c r="E65" s="2" t="n">
        <v>9</v>
      </c>
      <c r="F65" t="inlineStr">
        <is>
          <t>动物</t>
        </is>
      </c>
      <c r="G65" t="inlineStr">
        <is>
          <t>指猴1.png</t>
        </is>
      </c>
      <c r="H65" t="inlineStr">
        <is>
          <t>2濒危兽群/5级商店 回合9/动物/指猴1.png</t>
        </is>
      </c>
      <c r="I65" t="inlineStr">
        <is>
          <t>指猴1</t>
        </is>
      </c>
      <c r="J65" s="3" t="inlineStr">
        <is>
          <t>c&amp; +
tak 由 1/2
DO 敌人 攻击 七 次 后 D&gt; 召唤 两 只 狐 猴 并 使 所 有 伙伴 获得 +3 @ 攻击 和 +3 Ota.
) 鸣 敌人 攻击 七 次 后 DS 召唤 两 只 狐 效 并 使 所 有 伙伴 获得 +6 @ 攻击 和 +6 Ot.
NM) sei wt &amp; ab 2208 FOI we tt CREE Se ol oe Ro A wh tino @t 2</t>
        </is>
      </c>
      <c r="L65" t="inlineStr">
        <is>
          <t>C:\Work\SpineEffect\Super Auto Pets\Super Auto Pets\output\spreadsheet\icons\2濒危兽群\5级商店 回合9\动物\指猴1.png</t>
        </is>
      </c>
      <c r="M65" s="2" t="n">
        <v>68.36</v>
      </c>
      <c r="N65" s="2" t="inlineStr">
        <is>
          <t>N</t>
        </is>
      </c>
    </row>
    <row r="66" ht="42" customHeight="1">
      <c r="A66" t="n">
        <v>150</v>
      </c>
      <c r="B66" t="inlineStr">
        <is>
          <t>2濒危兽群</t>
        </is>
      </c>
      <c r="C66" t="inlineStr">
        <is>
          <t>5级商店 回合9</t>
        </is>
      </c>
      <c r="D66" s="2" t="n">
        <v>5</v>
      </c>
      <c r="E66" s="2" t="n">
        <v>9</v>
      </c>
      <c r="F66" t="inlineStr">
        <is>
          <t>动物</t>
        </is>
      </c>
      <c r="G66" t="inlineStr">
        <is>
          <t>指猴2.png</t>
        </is>
      </c>
      <c r="H66" t="inlineStr">
        <is>
          <t>2濒危兽群/5级商店 回合9/动物/指猴2.png</t>
        </is>
      </c>
      <c r="I66" t="inlineStr">
        <is>
          <t>指猴2</t>
        </is>
      </c>
      <c r="J66" s="3" t="inlineStr">
        <is>
          <t>IM 页 2/2
OD 回合 开始 时 &gt; 选择 一 个 1 级 的 狐 猴 玩具 。
) CB 回合 开始 时 串 选择 一 个 2 级 的 狐 净 玩具 。
NM marron abd :大汉 人 DonnnxynysI 一 加</t>
        </is>
      </c>
      <c r="K66" t="inlineStr">
        <is>
          <t>页 2/2</t>
        </is>
      </c>
      <c r="L66" t="inlineStr">
        <is>
          <t>C:\Work\SpineEffect\Super Auto Pets\Super Auto Pets\output\spreadsheet\icons\2濒危兽群\5级商店 回合9\动物\指猴2.png</t>
        </is>
      </c>
      <c r="M66" s="2" t="n">
        <v>70.70999999999999</v>
      </c>
      <c r="N66" s="2" t="inlineStr">
        <is>
          <t>N</t>
        </is>
      </c>
    </row>
    <row r="67" ht="42" customHeight="1">
      <c r="A67" t="n">
        <v>151</v>
      </c>
      <c r="B67" t="inlineStr">
        <is>
          <t>2濒危兽群</t>
        </is>
      </c>
      <c r="C67" t="inlineStr">
        <is>
          <t>5级商店 回合9</t>
        </is>
      </c>
      <c r="D67" s="2" t="n">
        <v>5</v>
      </c>
      <c r="E67" s="2" t="n">
        <v>9</v>
      </c>
      <c r="F67" t="inlineStr">
        <is>
          <t>动物</t>
        </is>
      </c>
      <c r="G67" t="inlineStr">
        <is>
          <t>泰塔鸫.png</t>
        </is>
      </c>
      <c r="H67" t="inlineStr">
        <is>
          <t>2濒危兽群/5级商店 回合9/动物/泰塔鸫.png</t>
        </is>
      </c>
      <c r="I67" t="inlineStr">
        <is>
          <t>泰塔鸫</t>
        </is>
      </c>
      <c r="J67" s="3" t="inlineStr">
        <is>
          <t>RISKS
D 相 和 分 伙伴 攻击 后 &gt; 使 所 有 伙伴 获得 +1 Okt Ota. 每 回合 生效 3 次 。
) 哆 相 和 分 伙伴 攻击 后 D&gt; 使 所 有 伙伴 获得 +2 @KGN+2O 生命 。 每 回合 生效 3 次 。
ND? 40 48 Ook Te eo CEER Seb ow a? A we ti.2 Ot mM SH ab.</t>
        </is>
      </c>
      <c r="L67" t="inlineStr">
        <is>
          <t>C:\Work\SpineEffect\Super Auto Pets\Super Auto Pets\output\spreadsheet\icons\2濒危兽群\5级商店 回合9\动物\泰塔鸫.png</t>
        </is>
      </c>
      <c r="M67" s="2" t="n">
        <v>61.86</v>
      </c>
      <c r="N67" s="2" t="inlineStr">
        <is>
          <t>N</t>
        </is>
      </c>
    </row>
    <row r="68" ht="42" customHeight="1">
      <c r="A68" t="n">
        <v>152</v>
      </c>
      <c r="B68" t="inlineStr">
        <is>
          <t>2濒危兽群</t>
        </is>
      </c>
      <c r="C68" t="inlineStr">
        <is>
          <t>5级商店 回合9</t>
        </is>
      </c>
      <c r="D68" s="2" t="n">
        <v>5</v>
      </c>
      <c r="E68" s="2" t="n">
        <v>9</v>
      </c>
      <c r="F68" t="inlineStr">
        <is>
          <t>动物</t>
        </is>
      </c>
      <c r="G68" t="inlineStr">
        <is>
          <t>海鬣蜥1.png</t>
        </is>
      </c>
      <c r="H68" t="inlineStr">
        <is>
          <t>2濒危兽群/5级商店 回合9/动物/海鬣蜥1.png</t>
        </is>
      </c>
      <c r="I68" t="inlineStr">
        <is>
          <t>海鬣蜥1</t>
        </is>
      </c>
      <c r="J68" s="3" t="inlineStr">
        <is>
          <t>73 fe Of TQ 1/2
D 伙伴 攻击 前 &gt; 使 其 获得 西瓜 。 每 回合 对 一 个 伙伴 生效 。
) 鸣 伙伴 攻击 前 &gt; 使 其 获得 西风 。 每 回合 对 两 个 不 同 的 伙伴 生效 。
ND aoe wy tas wa ChE eT 465 fa) &amp; 34 I ON ZK TR BD 4 CE AE OBS</t>
        </is>
      </c>
      <c r="L68" t="inlineStr">
        <is>
          <t>C:\Work\SpineEffect\Super Auto Pets\Super Auto Pets\output\spreadsheet\icons\2濒危兽群\5级商店 回合9\动物\海鬣蜥1.png</t>
        </is>
      </c>
      <c r="M68" s="2" t="n">
        <v>71.28</v>
      </c>
      <c r="N68" s="2" t="inlineStr">
        <is>
          <t>N</t>
        </is>
      </c>
    </row>
    <row r="69" ht="42" customHeight="1">
      <c r="A69" t="n">
        <v>153</v>
      </c>
      <c r="B69" t="inlineStr">
        <is>
          <t>2濒危兽群</t>
        </is>
      </c>
      <c r="C69" t="inlineStr">
        <is>
          <t>5级商店 回合9</t>
        </is>
      </c>
      <c r="D69" s="2" t="n">
        <v>5</v>
      </c>
      <c r="E69" s="2" t="n">
        <v>9</v>
      </c>
      <c r="F69" t="inlineStr">
        <is>
          <t>动物</t>
        </is>
      </c>
      <c r="G69" t="inlineStr">
        <is>
          <t>海鬣蜥2.png</t>
        </is>
      </c>
      <c r="H69" t="inlineStr">
        <is>
          <t>2濒危兽群/5级商店 回合9/动物/海鬣蜥2.png</t>
        </is>
      </c>
      <c r="I69" t="inlineStr">
        <is>
          <t>海鬣蜥2</t>
        </is>
      </c>
      <c r="J69" s="3" t="inlineStr">
        <is>
          <t>屏蔽 20 点 伤害 和 ， 生 效 一 次 。</t>
        </is>
      </c>
      <c r="L69" t="inlineStr">
        <is>
          <t>C:\Work\SpineEffect\Super Auto Pets\Super Auto Pets\output\spreadsheet\icons\2濒危兽群\5级商店 回合9\动物\海鬣蜥2.png</t>
        </is>
      </c>
      <c r="M69" s="2" t="n">
        <v>83.91</v>
      </c>
      <c r="N69" s="2" t="inlineStr">
        <is>
          <t>N</t>
        </is>
      </c>
    </row>
    <row r="70" ht="42" customHeight="1">
      <c r="A70" t="n">
        <v>154</v>
      </c>
      <c r="B70" t="inlineStr">
        <is>
          <t>2濒危兽群</t>
        </is>
      </c>
      <c r="C70" t="inlineStr">
        <is>
          <t>5级商店 回合9</t>
        </is>
      </c>
      <c r="D70" s="2" t="n">
        <v>5</v>
      </c>
      <c r="E70" s="2" t="n">
        <v>9</v>
      </c>
      <c r="F70" t="inlineStr">
        <is>
          <t>动物</t>
        </is>
      </c>
      <c r="G70" t="inlineStr">
        <is>
          <t>考氏鳍竺鲷.png</t>
        </is>
      </c>
      <c r="H70" t="inlineStr">
        <is>
          <t>2濒危兽群/5级商店 回合9/动物/考氏鳍竺鲷.png</t>
        </is>
      </c>
      <c r="I70" t="inlineStr">
        <is>
          <t>考氏鳍竺鲷</t>
        </is>
      </c>
      <c r="J70" s="3" t="inlineStr">
        <is>
          <t>S as = 88
CO wim = 使 所 有 其 他 宠物 -6 Oxt, MRM.
) CB 战斗 开始 时 四 使 所 有 其 他 宠物 12 @ 攻击 ， 最 低 减 至 4。
ME) pec) mae ea CER SS ah ee oo Tb 二 Brae</t>
        </is>
      </c>
      <c r="L70" t="inlineStr">
        <is>
          <t>C:\Work\SpineEffect\Super Auto Pets\Super Auto Pets\output\spreadsheet\icons\2濒危兽群\5级商店 回合9\动物\考氏鳍竺鲷.png</t>
        </is>
      </c>
      <c r="M70" s="2" t="n">
        <v>65.98</v>
      </c>
      <c r="N70" s="2" t="inlineStr">
        <is>
          <t>N</t>
        </is>
      </c>
    </row>
    <row r="71" ht="42" customHeight="1">
      <c r="A71" t="n">
        <v>155</v>
      </c>
      <c r="B71" t="inlineStr">
        <is>
          <t>2濒危兽群</t>
        </is>
      </c>
      <c r="C71" t="inlineStr">
        <is>
          <t>5级商店 回合9</t>
        </is>
      </c>
      <c r="D71" s="2" t="n">
        <v>5</v>
      </c>
      <c r="E71" s="2" t="n">
        <v>9</v>
      </c>
      <c r="F71" t="inlineStr">
        <is>
          <t>动物</t>
        </is>
      </c>
      <c r="G71" t="inlineStr">
        <is>
          <t>西瓜龟1.png</t>
        </is>
      </c>
      <c r="H71" t="inlineStr">
        <is>
          <t>2濒危兽群/5级商店 回合9/动物/西瓜龟1.png</t>
        </is>
      </c>
      <c r="I71" t="inlineStr">
        <is>
          <t>西瓜龟1</t>
        </is>
      </c>
      <c r="J71" s="3" t="inlineStr">
        <is>
          <t>西瓜 他 Tl 1/:
CG) ee &gt; 使 明 近 的 一 个 后 方 伙 伴 获 得 白 秋装 特性 。
) Way &gt; 使 是 近 的 两 个 后 方 伙 伴 获 得 白 秋装 特性 。
fy SER? ab (5 BSG OTM Gt al Oe IBIBO EE Ate</t>
        </is>
      </c>
      <c r="L71" t="inlineStr">
        <is>
          <t>C:\Work\SpineEffect\Super Auto Pets\Super Auto Pets\output\spreadsheet\icons\2濒危兽群\5级商店 回合9\动物\西瓜龟1.png</t>
        </is>
      </c>
      <c r="M71" s="2" t="n">
        <v>68.65000000000001</v>
      </c>
      <c r="N71" s="2" t="inlineStr">
        <is>
          <t>N</t>
        </is>
      </c>
    </row>
    <row r="72" ht="42" customHeight="1">
      <c r="A72" t="n">
        <v>156</v>
      </c>
      <c r="B72" t="inlineStr">
        <is>
          <t>2濒危兽群</t>
        </is>
      </c>
      <c r="C72" t="inlineStr">
        <is>
          <t>5级商店 回合9</t>
        </is>
      </c>
      <c r="D72" s="2" t="n">
        <v>5</v>
      </c>
      <c r="E72" s="2" t="n">
        <v>9</v>
      </c>
      <c r="F72" t="inlineStr">
        <is>
          <t>动物</t>
        </is>
      </c>
      <c r="G72" t="inlineStr">
        <is>
          <t>西瓜龟2.png</t>
        </is>
      </c>
      <c r="H72" t="inlineStr">
        <is>
          <t>2濒危兽群/5级商店 回合9/动物/西瓜龟2.png</t>
        </is>
      </c>
      <c r="I72" t="inlineStr">
        <is>
          <t>西瓜龟2</t>
        </is>
      </c>
      <c r="J72" s="3" t="inlineStr">
        <is>
          <t>onl r
A Pk 3 DL 2/2
屏蔽 10 点 伤害 (生效 两 次 ) 或 不 适 状态 (生效 一 次 ) 。</t>
        </is>
      </c>
      <c r="L72" t="inlineStr">
        <is>
          <t>C:\Work\SpineEffect\Super Auto Pets\Super Auto Pets\output\spreadsheet\icons\2濒危兽群\5级商店 回合9\动物\西瓜龟2.png</t>
        </is>
      </c>
      <c r="M72" s="2" t="n">
        <v>76.38</v>
      </c>
      <c r="N72" s="2" t="inlineStr">
        <is>
          <t>N</t>
        </is>
      </c>
    </row>
    <row r="73" ht="42" customHeight="1">
      <c r="A73" t="n">
        <v>157</v>
      </c>
      <c r="B73" t="inlineStr">
        <is>
          <t>2濒危兽群</t>
        </is>
      </c>
      <c r="C73" t="inlineStr">
        <is>
          <t>5级商店 回合9</t>
        </is>
      </c>
      <c r="D73" s="2" t="n">
        <v>5</v>
      </c>
      <c r="E73" s="2" t="n">
        <v>9</v>
      </c>
      <c r="F73" t="inlineStr">
        <is>
          <t>动物</t>
        </is>
      </c>
      <c r="G73" t="inlineStr">
        <is>
          <t>长丝巨鲇.png</t>
        </is>
      </c>
      <c r="H73" t="inlineStr">
        <is>
          <t>2濒危兽群/5级商店 回合9/动物/长丝巨鲇.png</t>
        </is>
      </c>
      <c r="I73" t="inlineStr">
        <is>
          <t>长丝巨鲇</t>
        </is>
      </c>
      <c r="J73" s="3" t="inlineStr">
        <is>
          <t>1 22 6 84
QO sky» 本 回合 每 有 一 个 友 方 宠物 变形 ， 对 一 个 随机 敌人 造成 4 点 伤害 O.
) sky 串 本 回合 每 有 一 个 友 方 宠物 变形 ， 对 一 个 随机 敌人 造成 8 点 伤害 O.
1) ect ob KOM E_ARK wee 入 pinb erplio 上 全 二 全</t>
        </is>
      </c>
      <c r="L73" t="inlineStr">
        <is>
          <t>C:\Work\SpineEffect\Super Auto Pets\Super Auto Pets\output\spreadsheet\icons\2濒危兽群\5级商店 回合9\动物\长丝巨鲇.png</t>
        </is>
      </c>
      <c r="M73" s="2" t="n">
        <v>72.14</v>
      </c>
      <c r="N73" s="2" t="inlineStr">
        <is>
          <t>N</t>
        </is>
      </c>
    </row>
    <row r="74" ht="42" customHeight="1">
      <c r="A74" t="n">
        <v>158</v>
      </c>
      <c r="B74" t="inlineStr">
        <is>
          <t>2濒危兽群</t>
        </is>
      </c>
      <c r="C74" t="inlineStr">
        <is>
          <t>5级商店 回合9</t>
        </is>
      </c>
      <c r="D74" s="2" t="n">
        <v>5</v>
      </c>
      <c r="E74" s="2" t="n">
        <v>9</v>
      </c>
      <c r="F74" t="inlineStr">
        <is>
          <t>动物</t>
        </is>
      </c>
      <c r="G74" t="inlineStr">
        <is>
          <t>雪豹.png</t>
        </is>
      </c>
      <c r="H74" t="inlineStr">
        <is>
          <t>2濒危兽群/5级商店 回合9/动物/雪豹.png</t>
        </is>
      </c>
      <c r="I74" t="inlineStr">
        <is>
          <t>雪豹</t>
        </is>
      </c>
      <c r="J74" s="3" t="inlineStr">
        <is>
          <t>SN
CD 战斗 开始 时 &gt; 获得 +5 | 攻击 和 *+5 二 生命 ， 并 跳跃 攻击 一 个 随机 敌人 。
) 哆 战斗 开始 时 路 获得 +10 @ 攻击 和 +10 OD 生命 ， 并 跳跃 攻击 一 个 随机 敌人 ，
MEY pec) raed ea 7578.10 TI ic @te + eee t_Aminewi</t>
        </is>
      </c>
      <c r="L74" t="inlineStr">
        <is>
          <t>C:\Work\SpineEffect\Super Auto Pets\Super Auto Pets\output\spreadsheet\icons\2濒危兽群\5级商店 回合9\动物\雪豹.png</t>
        </is>
      </c>
      <c r="M74" s="2" t="n">
        <v>68.3</v>
      </c>
      <c r="N74" s="2" t="inlineStr">
        <is>
          <t>N</t>
        </is>
      </c>
    </row>
    <row r="75" ht="42" customHeight="1">
      <c r="A75" t="n">
        <v>159</v>
      </c>
      <c r="B75" t="inlineStr">
        <is>
          <t>2濒危兽群</t>
        </is>
      </c>
      <c r="C75" t="inlineStr">
        <is>
          <t>5级商店 回合9</t>
        </is>
      </c>
      <c r="D75" s="2" t="n">
        <v>5</v>
      </c>
      <c r="E75" s="2" t="n">
        <v>9</v>
      </c>
      <c r="F75" t="inlineStr">
        <is>
          <t>食物</t>
        </is>
      </c>
      <c r="G75" t="inlineStr">
        <is>
          <t>可可豆.png</t>
        </is>
      </c>
      <c r="H75" t="inlineStr">
        <is>
          <t>2濒危兽群/5级商店 回合9/食物/可可豆.png</t>
        </is>
      </c>
      <c r="I75" t="inlineStr">
        <is>
          <t>可可豆</t>
        </is>
      </c>
      <c r="J75" s="3" t="inlineStr">
        <is>
          <t>可可豆
使一个宠物获得可可豆特性。
攻击前 -&gt; 变为一个随机敌人的一模一样的复制，生效一次。</t>
        </is>
      </c>
      <c r="K75" t="inlineStr"/>
      <c r="L75" t="inlineStr">
        <is>
          <t>C:\Work\SpineEffect\Super Auto Pets\Super Auto Pets\output\spreadsheet\icons\2濒危兽群\5级商店 回合9\食物\可可豆.png</t>
        </is>
      </c>
      <c r="M75" s="2" t="n">
        <v>100</v>
      </c>
      <c r="N75" s="2" t="inlineStr">
        <is>
          <t>N</t>
        </is>
      </c>
    </row>
    <row r="76" ht="42" customHeight="1">
      <c r="A76" t="n">
        <v>160</v>
      </c>
      <c r="B76" t="inlineStr">
        <is>
          <t>2濒危兽群</t>
        </is>
      </c>
      <c r="C76" t="inlineStr">
        <is>
          <t>5级商店 回合9</t>
        </is>
      </c>
      <c r="D76" s="2" t="n">
        <v>5</v>
      </c>
      <c r="E76" s="2" t="n">
        <v>9</v>
      </c>
      <c r="F76" t="inlineStr">
        <is>
          <t>食物</t>
        </is>
      </c>
      <c r="G76" t="inlineStr">
        <is>
          <t>奥布洛诺特甜瓜.png</t>
        </is>
      </c>
      <c r="H76" t="inlineStr">
        <is>
          <t>2濒危兽群/5级商店 回合9/食物/奥布洛诺特甜瓜.png</t>
        </is>
      </c>
      <c r="I76" t="inlineStr">
        <is>
          <t>奥布洛诺特甜瓜</t>
        </is>
      </c>
      <c r="J76" s="3" t="inlineStr">
        <is>
          <t>BR Fi 78 15 $5 AH
使 一 个 宠物 的 最 低 属性 +5。</t>
        </is>
      </c>
      <c r="L76" t="inlineStr">
        <is>
          <t>C:\Work\SpineEffect\Super Auto Pets\Super Auto Pets\output\spreadsheet\icons\2濒危兽群\5级商店 回合9\食物\奥布洛诺特甜瓜.png</t>
        </is>
      </c>
      <c r="M76" s="2" t="n">
        <v>70.13</v>
      </c>
      <c r="N76" s="2" t="inlineStr">
        <is>
          <t>N</t>
        </is>
      </c>
    </row>
    <row r="77" ht="42" customHeight="1">
      <c r="A77" t="n">
        <v>161</v>
      </c>
      <c r="B77" t="inlineStr">
        <is>
          <t>2濒危兽群</t>
        </is>
      </c>
      <c r="C77" t="inlineStr">
        <is>
          <t>5级商店 回合9</t>
        </is>
      </c>
      <c r="D77" s="2" t="n">
        <v>5</v>
      </c>
      <c r="E77" s="2" t="n">
        <v>9</v>
      </c>
      <c r="F77" t="inlineStr">
        <is>
          <t>食物</t>
        </is>
      </c>
      <c r="G77" t="inlineStr">
        <is>
          <t>巧克力.png</t>
        </is>
      </c>
      <c r="H77" t="inlineStr">
        <is>
          <t>2濒危兽群/5级商店 回合9/食物/巧克力.png</t>
        </is>
      </c>
      <c r="I77" t="inlineStr">
        <is>
          <t>巧克力</t>
        </is>
      </c>
      <c r="J77" s="3" t="inlineStr">
        <is>
          <t>I95 克 力
使 一 个 宠物 获得 +1 B 经 验 值 。</t>
        </is>
      </c>
      <c r="L77" t="inlineStr">
        <is>
          <t>C:\Work\SpineEffect\Super Auto Pets\Super Auto Pets\output\spreadsheet\icons\2濒危兽群\5级商店 回合9\食物\巧克力.png</t>
        </is>
      </c>
      <c r="M77" s="2" t="n">
        <v>81.93000000000001</v>
      </c>
      <c r="N77" s="2" t="inlineStr">
        <is>
          <t>N</t>
        </is>
      </c>
    </row>
    <row r="78" ht="42" customHeight="1">
      <c r="A78" t="n">
        <v>162</v>
      </c>
      <c r="B78" t="inlineStr">
        <is>
          <t>2濒危兽群</t>
        </is>
      </c>
      <c r="C78" t="inlineStr">
        <is>
          <t>6级商店 回合11</t>
        </is>
      </c>
      <c r="D78" s="2" t="n">
        <v>6</v>
      </c>
      <c r="E78" s="2" t="n">
        <v>11</v>
      </c>
      <c r="F78" t="inlineStr">
        <is>
          <t>动物</t>
        </is>
      </c>
      <c r="G78" t="inlineStr">
        <is>
          <t>丝绒冕狐猴.png</t>
        </is>
      </c>
      <c r="H78" t="inlineStr">
        <is>
          <t>2濒危兽群/6级商店 回合11/动物/丝绒冕狐猴.png</t>
        </is>
      </c>
      <c r="I78" t="inlineStr">
        <is>
          <t>丝绒冕狐猴</t>
        </is>
      </c>
      <c r="J78" s="3" t="inlineStr">
        <is>
          <t>Le GY Be MN HR
CD 战斗 开始 时 加 BEAATUHEHNERARHOMREBRENNDRM (等 级 为 1]) 。
) CB 战斗 开始 时 &gt; 将 后 方 两 个 伙伴 变 为 任意 有 用 的 6 阶 具 有 量 顾 能 力 的 宠物 (等 级 为 2) 。
Nf ES cL WAG Re ab 2 Gt ABN CO) OK OWE 4% OO So RON ts BS 8 HO ee ae CO OE ER 4 2)</t>
        </is>
      </c>
      <c r="L78" t="inlineStr">
        <is>
          <t>C:\Work\SpineEffect\Super Auto Pets\Super Auto Pets\output\spreadsheet\icons\2濒危兽群\6级商店 回合11\动物\丝绒冕狐猴.png</t>
        </is>
      </c>
      <c r="M78" s="2" t="n">
        <v>64.97</v>
      </c>
      <c r="N78" s="2" t="inlineStr">
        <is>
          <t>N</t>
        </is>
      </c>
    </row>
    <row r="79" ht="42" customHeight="1">
      <c r="A79" t="n">
        <v>163</v>
      </c>
      <c r="B79" t="inlineStr">
        <is>
          <t>2濒危兽群</t>
        </is>
      </c>
      <c r="C79" t="inlineStr">
        <is>
          <t>6级商店 回合11</t>
        </is>
      </c>
      <c r="D79" s="2" t="n">
        <v>6</v>
      </c>
      <c r="E79" s="2" t="n">
        <v>11</v>
      </c>
      <c r="F79" t="inlineStr">
        <is>
          <t>动物</t>
        </is>
      </c>
      <c r="G79" t="inlineStr">
        <is>
          <t>加州秃鹰.png</t>
        </is>
      </c>
      <c r="H79" t="inlineStr">
        <is>
          <t>2濒危兽群/6级商店 回合11/动物/加州秃鹰.png</t>
        </is>
      </c>
      <c r="I79" t="inlineStr">
        <is>
          <t>加州秃鹰</t>
        </is>
      </c>
      <c r="J79" s="3" t="inlineStr">
        <is>
          <t>PON FE BS
CD 伙伴 变形 时 &gt; 获得 其 1 级 能 力 。 每 场 战斗 生效 2 次 。
) 哆 伙伴 变形 时 &gt; 获得 其 2 级 能 力 。 每 场 战 斗 生 效 2 次 。
NEY op oe mr et ee TRIMER BE OEE ER Sl 人 Ah</t>
        </is>
      </c>
      <c r="L79" t="inlineStr">
        <is>
          <t>C:\Work\SpineEffect\Super Auto Pets\Super Auto Pets\output\spreadsheet\icons\2濒危兽群\6级商店 回合11\动物\加州秃鹰.png</t>
        </is>
      </c>
      <c r="M79" s="2" t="n">
        <v>73.7</v>
      </c>
      <c r="N79" s="2" t="inlineStr">
        <is>
          <t>N</t>
        </is>
      </c>
    </row>
    <row r="80" ht="42" customHeight="1">
      <c r="A80" t="n">
        <v>164</v>
      </c>
      <c r="B80" t="inlineStr">
        <is>
          <t>2濒危兽群</t>
        </is>
      </c>
      <c r="C80" t="inlineStr">
        <is>
          <t>6级商店 回合11</t>
        </is>
      </c>
      <c r="D80" s="2" t="n">
        <v>6</v>
      </c>
      <c r="E80" s="2" t="n">
        <v>11</v>
      </c>
      <c r="F80" t="inlineStr">
        <is>
          <t>动物</t>
        </is>
      </c>
      <c r="G80" t="inlineStr">
        <is>
          <t>婆罗洲金猫.png</t>
        </is>
      </c>
      <c r="H80" t="inlineStr">
        <is>
          <t>2濒危兽群/6级商店 回合11/动物/婆罗洲金猫.png</t>
        </is>
      </c>
      <c r="I80" t="inlineStr">
        <is>
          <t>婆罗洲金猫</t>
        </is>
      </c>
      <c r="J80" s="3" t="inlineStr">
        <is>
          <t>2S iN = Fk
OD SRY &gt; 召唤 任意 一 个 有 用 的 具有 战斗 开始 能 力 的 4 阶 宠物 ， 并 激活 其 能 力 。
) CB SRY &gt; 召唤 任意 两 个 有 用 的 具有 战斗 开始 能 力 的 4 阶 宠物 ， 并 激活 其 能 力 。
Nf @@et ab 72°40 BK Oo ORO ge £8 、| IT 84 BEA BOAR) SOO OCS Be -人</t>
        </is>
      </c>
      <c r="L80" t="inlineStr">
        <is>
          <t>C:\Work\SpineEffect\Super Auto Pets\Super Auto Pets\output\spreadsheet\icons\2濒危兽群\6级商店 回合11\动物\婆罗洲金猫.png</t>
        </is>
      </c>
      <c r="M80" s="2" t="n">
        <v>74.34999999999999</v>
      </c>
      <c r="N80" s="2" t="inlineStr">
        <is>
          <t>N</t>
        </is>
      </c>
    </row>
    <row r="81" ht="42" customHeight="1">
      <c r="A81" t="n">
        <v>165</v>
      </c>
      <c r="B81" t="inlineStr">
        <is>
          <t>2濒危兽群</t>
        </is>
      </c>
      <c r="C81" t="inlineStr">
        <is>
          <t>6级商店 回合11</t>
        </is>
      </c>
      <c r="D81" s="2" t="n">
        <v>6</v>
      </c>
      <c r="E81" s="2" t="n">
        <v>11</v>
      </c>
      <c r="F81" t="inlineStr">
        <is>
          <t>动物</t>
        </is>
      </c>
      <c r="G81" t="inlineStr">
        <is>
          <t>灰犀鸟.png</t>
        </is>
      </c>
      <c r="H81" t="inlineStr">
        <is>
          <t>2濒危兽群/6级商店 回合11/动物/灰犀鸟.png</t>
        </is>
      </c>
      <c r="I81" t="inlineStr">
        <is>
          <t>灰犀鸟</t>
        </is>
      </c>
      <c r="J81" s="3" t="inlineStr">
        <is>
          <t>BRS
CO) 回合 结束 时 &gt; 使 三 个 伙伴 的 最 低 力 性 分 别 +2。
) C8 回合 结束 时 D&gt; 使 三 个 伙伴 的 最 低 属性 分 别 +4。
fy fal &amp;@ ¢2 DBRS a 16 — MO): eK OM 2 Se wt OS</t>
        </is>
      </c>
      <c r="L81" t="inlineStr">
        <is>
          <t>C:\Work\SpineEffect\Super Auto Pets\Super Auto Pets\output\spreadsheet\icons\2濒危兽群\6级商店 回合11\动物\灰犀鸟.png</t>
        </is>
      </c>
      <c r="M81" s="2" t="n">
        <v>70.26000000000001</v>
      </c>
      <c r="N81" s="2" t="inlineStr">
        <is>
          <t>N</t>
        </is>
      </c>
    </row>
    <row r="82" ht="42" customHeight="1">
      <c r="A82" t="n">
        <v>166</v>
      </c>
      <c r="B82" t="inlineStr">
        <is>
          <t>2濒危兽群</t>
        </is>
      </c>
      <c r="C82" t="inlineStr">
        <is>
          <t>6级商店 回合11</t>
        </is>
      </c>
      <c r="D82" s="2" t="n">
        <v>6</v>
      </c>
      <c r="E82" s="2" t="n">
        <v>11</v>
      </c>
      <c r="F82" t="inlineStr">
        <is>
          <t>动物</t>
        </is>
      </c>
      <c r="G82" t="inlineStr">
        <is>
          <t>绿海龟.png</t>
        </is>
      </c>
      <c r="H82" t="inlineStr">
        <is>
          <t>2濒危兽群/6级商店 回合11/动物/绿海龟.png</t>
        </is>
      </c>
      <c r="I82" t="inlineStr">
        <is>
          <t>绿海龟</t>
        </is>
      </c>
      <c r="J82" s="3" t="inlineStr">
        <is>
          <t>绿 海龟
OD 敌人 攻击 五 次 后 哆 使 所 有 友 方 宠物 获得 能 够 屏蔽 20 点 伤害 ONAN. 每 回合 生效 1 次 。
) 鸣 敌人 攻击 五 次 后 D 使 所 有 友 方 宠物 获得 能 够 屏蔽 40 点 伤害 ONAL. 每 回合 生效 1 次 。
Nf leh tet DY ce ab CBB St wee mwa mito se we ON ws 45 (7) &amp; 4+ S61 Ar</t>
        </is>
      </c>
      <c r="L82" t="inlineStr">
        <is>
          <t>C:\Work\SpineEffect\Super Auto Pets\Super Auto Pets\output\spreadsheet\icons\2濒危兽群\6级商店 回合11\动物\绿海龟.png</t>
        </is>
      </c>
      <c r="M82" s="2" t="n">
        <v>70.64</v>
      </c>
      <c r="N82" s="2" t="inlineStr">
        <is>
          <t>N</t>
        </is>
      </c>
    </row>
    <row r="83" ht="42" customHeight="1">
      <c r="A83" t="n">
        <v>167</v>
      </c>
      <c r="B83" t="inlineStr">
        <is>
          <t>2濒危兽群</t>
        </is>
      </c>
      <c r="C83" t="inlineStr">
        <is>
          <t>6级商店 回合11</t>
        </is>
      </c>
      <c r="D83" s="2" t="n">
        <v>6</v>
      </c>
      <c r="E83" s="2" t="n">
        <v>11</v>
      </c>
      <c r="F83" t="inlineStr">
        <is>
          <t>动物</t>
        </is>
      </c>
      <c r="G83" t="inlineStr">
        <is>
          <t>苏门达腊虎.png</t>
        </is>
      </c>
      <c r="H83" t="inlineStr">
        <is>
          <t>2濒危兽群/6级商店 回合11/动物/苏门达腊虎.png</t>
        </is>
      </c>
      <c r="I83" t="inlineStr">
        <is>
          <t>苏门达腊虎</t>
        </is>
      </c>
      <c r="J83" s="3" t="inlineStr">
        <is>
          <t>苏 门 达 腊 虎
CD 战斗 开始 时 路 对 另 一 侧 此 位 置 的 敌人 发 动 跳跃 攻击 。
) CB 战斗 开始 时 &gt; 对 另 一 侧 此 位 置 的 敌人 发 动 跳跃 攻击 ， 并 对 相 邻 敌人 造成 6 点 伤害 。
Nf be | Wee ee abd FS — il (BOO te 人 He Kh Oe ST Th 二 2 HMA 人 SP 1I Se a</t>
        </is>
      </c>
      <c r="L83" t="inlineStr">
        <is>
          <t>C:\Work\SpineEffect\Super Auto Pets\Super Auto Pets\output\spreadsheet\icons\2濒危兽群\6级商店 回合11\动物\苏门达腊虎.png</t>
        </is>
      </c>
      <c r="M83" s="2" t="n">
        <v>67.81999999999999</v>
      </c>
      <c r="N83" s="2" t="inlineStr">
        <is>
          <t>N</t>
        </is>
      </c>
    </row>
    <row r="84" ht="42" customHeight="1">
      <c r="A84" t="n">
        <v>168</v>
      </c>
      <c r="B84" t="inlineStr">
        <is>
          <t>2濒危兽群</t>
        </is>
      </c>
      <c r="C84" t="inlineStr">
        <is>
          <t>6级商店 回合11</t>
        </is>
      </c>
      <c r="D84" s="2" t="n">
        <v>6</v>
      </c>
      <c r="E84" s="2" t="n">
        <v>11</v>
      </c>
      <c r="F84" t="inlineStr">
        <is>
          <t>动物</t>
        </is>
      </c>
      <c r="G84" t="inlineStr">
        <is>
          <t>菲律宾雕.png</t>
        </is>
      </c>
      <c r="H84" t="inlineStr">
        <is>
          <t>2濒危兽群/6级商店 回合11/动物/菲律宾雕.png</t>
        </is>
      </c>
      <c r="I84" t="inlineStr">
        <is>
          <t>菲律宾雕</t>
        </is>
      </c>
      <c r="J84" s="3" t="inlineStr">
        <is>
          <t>FEZ RAR
DO 任意 单位 跳跃 后 &gt; 使 一 个 随机 友 方 宠物 获得 +4 @ 攻击 和 +4 Ota.
) B 任意 单位 跳跃 后 &gt; 使 一 个 随机 友 方 宠物 获得 +8 @ 攻击 和 +8 Ota.
NY cr me i eT ot BAN et oe 8.1) A wt.) 国 秆 全</t>
        </is>
      </c>
      <c r="L84" t="inlineStr">
        <is>
          <t>C:\Work\SpineEffect\Super Auto Pets\Super Auto Pets\output\spreadsheet\icons\2濒危兽群\6级商店 回合11\动物\菲律宾雕.png</t>
        </is>
      </c>
      <c r="M84" s="2" t="n">
        <v>71.22</v>
      </c>
      <c r="N84" s="2" t="inlineStr">
        <is>
          <t>N</t>
        </is>
      </c>
    </row>
    <row r="85" ht="42" customHeight="1">
      <c r="A85" t="n">
        <v>169</v>
      </c>
      <c r="B85" t="inlineStr">
        <is>
          <t>2濒危兽群</t>
        </is>
      </c>
      <c r="C85" t="inlineStr">
        <is>
          <t>6级商店 回合11</t>
        </is>
      </c>
      <c r="D85" s="2" t="n">
        <v>6</v>
      </c>
      <c r="E85" s="2" t="n">
        <v>11</v>
      </c>
      <c r="F85" t="inlineStr">
        <is>
          <t>动物</t>
        </is>
      </c>
      <c r="G85" t="inlineStr">
        <is>
          <t>蓝鲸.png</t>
        </is>
      </c>
      <c r="H85" t="inlineStr">
        <is>
          <t>2濒危兽群/6级商店 回合11/动物/蓝鲸.png</t>
        </is>
      </c>
      <c r="I85" t="inlineStr">
        <is>
          <t>蓝鲸</t>
        </is>
      </c>
      <c r="J85" s="3" t="inlineStr">
        <is>
          <t>TK 85
OQ GAA &gt; 使 每 个 伙伴 售 价 +2 @ 〇 ) 金币 ， 并 使 商店 将 来 的 所 有 宠物 获得 +2 O 攻击 和 +2 @O 生命 。
拘 回合 开始 时 叫 使 每 个 伙伴 售 价 *2 〇 ) 金币 ， 并 使 商店 将 来 的 所 有 宠物 获得 +4 O 攻击 和 +4 @ 生命 。
fy TF) &amp; WAAR abd TEMA GOT) OM OTR FEE OMB Tene mac pp 二 In F Oem</t>
        </is>
      </c>
      <c r="L85" t="inlineStr">
        <is>
          <t>C:\Work\SpineEffect\Super Auto Pets\Super Auto Pets\output\spreadsheet\icons\2濒危兽群\6级商店 回合11\动物\蓝鲸.png</t>
        </is>
      </c>
      <c r="M85" s="2" t="n">
        <v>71.63</v>
      </c>
      <c r="N85" s="2" t="inlineStr">
        <is>
          <t>N</t>
        </is>
      </c>
    </row>
    <row r="86" ht="42" customHeight="1">
      <c r="A86" t="n">
        <v>170</v>
      </c>
      <c r="B86" t="inlineStr">
        <is>
          <t>2濒危兽群</t>
        </is>
      </c>
      <c r="C86" t="inlineStr">
        <is>
          <t>6级商店 回合11</t>
        </is>
      </c>
      <c r="D86" s="2" t="n">
        <v>6</v>
      </c>
      <c r="E86" s="2" t="n">
        <v>11</v>
      </c>
      <c r="F86" t="inlineStr">
        <is>
          <t>动物</t>
        </is>
      </c>
      <c r="G86" t="inlineStr">
        <is>
          <t>阿姆斯特丹信天翁.png</t>
        </is>
      </c>
      <c r="H86" t="inlineStr">
        <is>
          <t>2濒危兽群/6级商店 回合11/动物/阿姆斯特丹信天翁.png</t>
        </is>
      </c>
      <c r="I86" t="inlineStr">
        <is>
          <t>阿姆斯特丹信天翁</t>
        </is>
      </c>
      <c r="J86" s="3" t="inlineStr">
        <is>
          <t>阿姆斯特丹 信天翁
DO 伙伴 变形 时 &gt; 使 其 永久 获得 +2 便 攻击 和 +2 二 生命 。 每 回合 生效 2 次 。
) CB 伙伴 变形 时 串 使 其 永久 获得 +4 @ 攻击 和 *4 二 生命 。 每 回合 生效 2 次 。
ND) aoe mw ab CREAN 2379.c @ wtinac @ +s 45 [二 | &amp; 4&amp;e Bb) Ap</t>
        </is>
      </c>
      <c r="L86" t="inlineStr">
        <is>
          <t>C:\Work\SpineEffect\Super Auto Pets\Super Auto Pets\output\spreadsheet\icons\2濒危兽群\6级商店 回合11\动物\阿姆斯特丹信天翁.png</t>
        </is>
      </c>
      <c r="M86" s="2" t="n">
        <v>73.14</v>
      </c>
      <c r="N86" s="2" t="inlineStr">
        <is>
          <t>N</t>
        </is>
      </c>
    </row>
    <row r="87" ht="42" customHeight="1">
      <c r="A87" t="n">
        <v>171</v>
      </c>
      <c r="B87" t="inlineStr">
        <is>
          <t>2濒危兽群</t>
        </is>
      </c>
      <c r="C87" t="inlineStr">
        <is>
          <t>6级商店 回合11</t>
        </is>
      </c>
      <c r="D87" s="2" t="n">
        <v>6</v>
      </c>
      <c r="E87" s="2" t="n">
        <v>11</v>
      </c>
      <c r="F87" t="inlineStr">
        <is>
          <t>动物</t>
        </is>
      </c>
      <c r="G87" t="inlineStr">
        <is>
          <t>黑犀牛.png</t>
        </is>
      </c>
      <c r="H87" t="inlineStr">
        <is>
          <t>2濒危兽群/6级商店 回合11/动物/黑犀牛.png</t>
        </is>
      </c>
      <c r="I87" t="inlineStr">
        <is>
          <t>黑犀牛</t>
        </is>
      </c>
      <c r="J87" s="3" t="inlineStr">
        <is>
          <t>墨 犀牛
OD 敌人 攻击 七 次 后 @ 对 一 个 生命 最 高 的 敌人 造成 30 点 伤害 O.
) 哆 敌人 攻击 七 次 后 D 对 两 个 生命 最 高 的 敌人 造成 30 点 伤害 O.
fi 了 mp 二 上 六 户 一 入 系 人 是 关 snh 站 让 mn 上 人 二 全</t>
        </is>
      </c>
      <c r="L87" t="inlineStr">
        <is>
          <t>C:\Work\SpineEffect\Super Auto Pets\Super Auto Pets\output\spreadsheet\icons\2濒危兽群\6级商店 回合11\动物\黑犀牛.png</t>
        </is>
      </c>
      <c r="M87" s="2" t="n">
        <v>66.98</v>
      </c>
      <c r="N87" s="2" t="inlineStr">
        <is>
          <t>N</t>
        </is>
      </c>
    </row>
    <row r="88" ht="42" customHeight="1">
      <c r="A88" t="n">
        <v>172</v>
      </c>
      <c r="B88" t="inlineStr">
        <is>
          <t>2濒危兽群</t>
        </is>
      </c>
      <c r="C88" t="inlineStr">
        <is>
          <t>6级商店 回合11</t>
        </is>
      </c>
      <c r="D88" s="2" t="n">
        <v>6</v>
      </c>
      <c r="E88" s="2" t="n">
        <v>11</v>
      </c>
      <c r="F88" t="inlineStr">
        <is>
          <t>食物</t>
        </is>
      </c>
      <c r="G88" t="inlineStr">
        <is>
          <t>撒丁岛醋栗.png</t>
        </is>
      </c>
      <c r="H88" t="inlineStr">
        <is>
          <t>2濒危兽群/6级商店 回合11/食物/撒丁岛醋栗.png</t>
        </is>
      </c>
      <c r="I88" t="inlineStr">
        <is>
          <t>撒丁岛醋栗</t>
        </is>
      </c>
      <c r="J88" s="3" t="inlineStr">
        <is>
          <t>Ww] Baas
使 一 个 宠物 获得 撒 丁 岛 醋 票 特性 。
la &gt; FOS BS 本 水 和 77 O PF.</t>
        </is>
      </c>
      <c r="L88" t="inlineStr">
        <is>
          <t>C:\Work\SpineEffect\Super Auto Pets\Super Auto Pets\output\spreadsheet\icons\2濒危兽群\6级商店 回合11\食物\撒丁岛醋栗.png</t>
        </is>
      </c>
      <c r="M88" s="2" t="n">
        <v>63.25</v>
      </c>
      <c r="N88" s="2" t="inlineStr">
        <is>
          <t>N</t>
        </is>
      </c>
    </row>
    <row r="89" ht="42" customHeight="1">
      <c r="A89" t="n">
        <v>173</v>
      </c>
      <c r="B89" t="inlineStr">
        <is>
          <t>2濒危兽群</t>
        </is>
      </c>
      <c r="C89" t="inlineStr">
        <is>
          <t>6级商店 回合11</t>
        </is>
      </c>
      <c r="D89" s="2" t="n">
        <v>6</v>
      </c>
      <c r="E89" s="2" t="n">
        <v>11</v>
      </c>
      <c r="F89" t="inlineStr">
        <is>
          <t>食物</t>
        </is>
      </c>
      <c r="G89" t="inlineStr">
        <is>
          <t>犹太海枣1.png</t>
        </is>
      </c>
      <c r="H89" t="inlineStr">
        <is>
          <t>2濒危兽群/6级商店 回合11/食物/犹太海枣1.png</t>
        </is>
      </c>
      <c r="I89" t="inlineStr">
        <is>
          <t>犹太海枣1</t>
        </is>
      </c>
      <c r="J89" s="3" t="inlineStr">
        <is>
          <t>、，、 页 1/:
犹太 海 惠 由 1/
转 积 一 个 2 金币 的 西 凤 和 一 个 2 金币 的 牛 扒 。</t>
        </is>
      </c>
      <c r="L89" t="inlineStr">
        <is>
          <t>C:\Work\SpineEffect\Super Auto Pets\Super Auto Pets\output\spreadsheet\icons\2濒危兽群\6级商店 回合11\食物\犹太海枣1.png</t>
        </is>
      </c>
      <c r="M89" s="2" t="n">
        <v>75.31</v>
      </c>
      <c r="N89" s="2" t="inlineStr">
        <is>
          <t>N</t>
        </is>
      </c>
    </row>
    <row r="90" ht="42" customHeight="1">
      <c r="A90" t="n">
        <v>174</v>
      </c>
      <c r="B90" t="inlineStr">
        <is>
          <t>2濒危兽群</t>
        </is>
      </c>
      <c r="C90" t="inlineStr">
        <is>
          <t>6级商店 回合11</t>
        </is>
      </c>
      <c r="D90" s="2" t="n">
        <v>6</v>
      </c>
      <c r="E90" s="2" t="n">
        <v>11</v>
      </c>
      <c r="F90" t="inlineStr">
        <is>
          <t>食物</t>
        </is>
      </c>
      <c r="G90" t="inlineStr">
        <is>
          <t>犹太海枣2.png</t>
        </is>
      </c>
      <c r="H90" t="inlineStr">
        <is>
          <t>2濒危兽群/6级商店 回合11/食物/犹太海枣2.png</t>
        </is>
      </c>
      <c r="I90" t="inlineStr">
        <is>
          <t>犹太海枣2</t>
        </is>
      </c>
      <c r="J90" s="3" t="inlineStr">
        <is>
          <t>西瓜 Tf 2/-
屏蔽 20 点 伤害 和 ， 生 效 一 次 。</t>
        </is>
      </c>
      <c r="L90" t="inlineStr">
        <is>
          <t>C:\Work\SpineEffect\Super Auto Pets\Super Auto Pets\output\spreadsheet\icons\2濒危兽群\6级商店 回合11\食物\犹太海枣2.png</t>
        </is>
      </c>
      <c r="M90" s="2" t="n">
        <v>78.86</v>
      </c>
      <c r="N90" s="2" t="inlineStr">
        <is>
          <t>N</t>
        </is>
      </c>
    </row>
    <row r="91" ht="42" customHeight="1">
      <c r="A91" t="n">
        <v>175</v>
      </c>
      <c r="B91" t="inlineStr">
        <is>
          <t>2濒危兽群</t>
        </is>
      </c>
      <c r="C91" t="inlineStr">
        <is>
          <t>6级商店 回合11</t>
        </is>
      </c>
      <c r="D91" s="2" t="n">
        <v>6</v>
      </c>
      <c r="E91" s="2" t="n">
        <v>11</v>
      </c>
      <c r="F91" t="inlineStr">
        <is>
          <t>食物</t>
        </is>
      </c>
      <c r="G91" t="inlineStr">
        <is>
          <t>犹太海枣3.png</t>
        </is>
      </c>
      <c r="H91" t="inlineStr">
        <is>
          <t>2濒危兽群/6级商店 回合11/食物/犹太海枣3.png</t>
        </is>
      </c>
      <c r="I91" t="inlineStr">
        <is>
          <t>犹太海枣3</t>
        </is>
      </c>
      <c r="J91" s="3" t="inlineStr">
        <is>
          <t>Th 2/-
牛 扒 页 3/:
攻击 伤害 O +20， 生 效 一 次 。</t>
        </is>
      </c>
      <c r="L91" t="inlineStr">
        <is>
          <t>C:\Work\SpineEffect\Super Auto Pets\Super Auto Pets\output\spreadsheet\icons\2濒危兽群\6级商店 回合11\食物\犹太海枣3.png</t>
        </is>
      </c>
      <c r="M91" s="2" t="n">
        <v>79.67</v>
      </c>
      <c r="N91" s="2" t="inlineStr">
        <is>
          <t>N</t>
        </is>
      </c>
    </row>
    <row r="92" ht="42" customHeight="1">
      <c r="A92" t="n">
        <v>176</v>
      </c>
      <c r="B92" t="inlineStr">
        <is>
          <t>2濒危兽群</t>
        </is>
      </c>
      <c r="C92" t="inlineStr">
        <is>
          <t>6级商店 回合11</t>
        </is>
      </c>
      <c r="D92" s="2" t="n">
        <v>6</v>
      </c>
      <c r="E92" s="2" t="n">
        <v>11</v>
      </c>
      <c r="F92" t="inlineStr">
        <is>
          <t>食物</t>
        </is>
      </c>
      <c r="G92" t="inlineStr">
        <is>
          <t>白秋葵.png</t>
        </is>
      </c>
      <c r="H92" t="inlineStr">
        <is>
          <t>2濒危兽群/6级商店 回合11/食物/白秋葵.png</t>
        </is>
      </c>
      <c r="I92" t="inlineStr">
        <is>
          <t>白秋葵</t>
        </is>
      </c>
      <c r="J92" s="3" t="inlineStr">
        <is>
          <t>使 一 个 宠物 获得 白 秋 英 特性 。
BMeBINSGBGH#E (4N BF) PRIZFRXK (4NH—7) .</t>
        </is>
      </c>
      <c r="L92" t="inlineStr">
        <is>
          <t>C:\Work\SpineEffect\Super Auto Pets\Super Auto Pets\output\spreadsheet\icons\2濒危兽群\6级商店 回合11\食物\白秋葵.png</t>
        </is>
      </c>
      <c r="M92" s="2" t="n">
        <v>66.44</v>
      </c>
      <c r="N92" s="2" t="inlineStr">
        <is>
          <t>N</t>
        </is>
      </c>
    </row>
  </sheetData>
  <autoFilter ref="A1:O92"/>
  <pageMargins left="0.75" right="0.75" top="1" bottom="1" header="0.5" footer="0.5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O97"/>
  <sheetViews>
    <sheetView workbookViewId="0">
      <pane ySplit="1" topLeftCell="A2" activePane="bottomLeft" state="frozen"/>
      <selection pane="bottomLeft" activeCell="A1" sqref="A1"/>
    </sheetView>
  </sheetViews>
  <sheetFormatPr baseColWidth="8" defaultRowHeight="15"/>
  <cols>
    <col width="8" customWidth="1" min="1" max="1"/>
    <col width="14" customWidth="1" min="2" max="2"/>
    <col width="18" customWidth="1" min="3" max="3"/>
    <col width="8" customWidth="1" min="4" max="4"/>
    <col width="8" customWidth="1" min="5" max="5"/>
    <col width="8" customWidth="1" min="6" max="6"/>
    <col width="22" customWidth="1" min="7" max="7"/>
    <col width="52" customWidth="1" min="8" max="8"/>
    <col width="20" customWidth="1" min="9" max="9"/>
    <col width="62" customWidth="1" min="10" max="10"/>
    <col width="12" customWidth="1" min="11" max="11"/>
    <col width="52" customWidth="1" min="12" max="12"/>
    <col width="14" customWidth="1" min="13" max="13"/>
    <col width="10" customWidth="1" min="14" max="14"/>
    <col width="10" customWidth="1" min="15" max="15"/>
  </cols>
  <sheetData>
    <row r="1">
      <c r="A1" s="1" t="inlineStr">
        <is>
          <t>序号</t>
        </is>
      </c>
      <c r="B1" s="1" t="inlineStr">
        <is>
          <t>分类</t>
        </is>
      </c>
      <c r="C1" s="1" t="inlineStr">
        <is>
          <t>商店目录</t>
        </is>
      </c>
      <c r="D1" s="1" t="inlineStr">
        <is>
          <t>店级</t>
        </is>
      </c>
      <c r="E1" s="1" t="inlineStr">
        <is>
          <t>回合</t>
        </is>
      </c>
      <c r="F1" s="1" t="inlineStr">
        <is>
          <t>类型</t>
        </is>
      </c>
      <c r="G1" s="1" t="inlineStr">
        <is>
          <t>文件名</t>
        </is>
      </c>
      <c r="H1" s="1" t="inlineStr">
        <is>
          <t>相对路径</t>
        </is>
      </c>
      <c r="I1" s="1" t="inlineStr">
        <is>
          <t>名称_文件名</t>
        </is>
      </c>
      <c r="J1" s="1" t="inlineStr">
        <is>
          <t>提示文本_Raw</t>
        </is>
      </c>
      <c r="K1" s="1" t="inlineStr">
        <is>
          <t>页码标记</t>
        </is>
      </c>
      <c r="L1" s="1" t="inlineStr">
        <is>
          <t>ICON文件路径</t>
        </is>
      </c>
      <c r="M1" s="1" t="inlineStr">
        <is>
          <t>OCR平均置信度</t>
        </is>
      </c>
      <c r="N1" s="1" t="inlineStr">
        <is>
          <t>需复核</t>
        </is>
      </c>
      <c r="O1" s="1" t="inlineStr">
        <is>
          <t>ICON预览</t>
        </is>
      </c>
    </row>
    <row r="2" ht="42" customHeight="1">
      <c r="A2" t="n">
        <v>177</v>
      </c>
      <c r="B2" t="inlineStr">
        <is>
          <t>3独角兽兽群</t>
        </is>
      </c>
      <c r="C2" t="inlineStr">
        <is>
          <t>1级商店 回合1</t>
        </is>
      </c>
      <c r="D2" s="2" t="n">
        <v>1</v>
      </c>
      <c r="E2" s="2" t="n">
        <v>1</v>
      </c>
      <c r="F2" t="inlineStr">
        <is>
          <t>动物</t>
        </is>
      </c>
      <c r="G2" t="inlineStr">
        <is>
          <t>企鹅鱼.png</t>
        </is>
      </c>
      <c r="H2" t="inlineStr">
        <is>
          <t>3独角兽兽群/1级商店 回合1/动物/企鹅鱼.png</t>
        </is>
      </c>
      <c r="I2" t="inlineStr">
        <is>
          <t>企鹅鱼</t>
        </is>
      </c>
      <c r="J2" s="3" t="inlineStr">
        <is>
          <t>TE #8 &amp;
@ Rema 9 获得 2 点 O 魔力 加 成 。 每 回合 生效 2 次 。
) 鸣 获得 魔力 时 嘱 获得 4 点 全 魔力 加 成 。 每 回合 生效 2 次，
1) ecco et tk ec ss A wee mM Se Bh</t>
        </is>
      </c>
      <c r="L2" t="inlineStr">
        <is>
          <t>C:\Work\SpineEffect\Super Auto Pets\Super Auto Pets\output\spreadsheet\icons\3独角兽兽群\1级商店 回合1\动物\企鹅鱼.png</t>
        </is>
      </c>
      <c r="M2" s="2" t="n">
        <v>66.31999999999999</v>
      </c>
      <c r="N2" s="2" t="inlineStr">
        <is>
          <t>N</t>
        </is>
      </c>
    </row>
    <row r="3" ht="42" customHeight="1">
      <c r="A3" t="n">
        <v>178</v>
      </c>
      <c r="B3" t="inlineStr">
        <is>
          <t>3独角兽兽群</t>
        </is>
      </c>
      <c r="C3" t="inlineStr">
        <is>
          <t>1级商店 回合1</t>
        </is>
      </c>
      <c r="D3" s="2" t="n">
        <v>1</v>
      </c>
      <c r="E3" s="2" t="n">
        <v>1</v>
      </c>
      <c r="F3" t="inlineStr">
        <is>
          <t>动物</t>
        </is>
      </c>
      <c r="G3" t="inlineStr">
        <is>
          <t>抱抱蟾蜍1.png</t>
        </is>
      </c>
      <c r="H3" t="inlineStr">
        <is>
          <t>3独角兽兽群/1级商店 回合1/动物/抱抱蟾蜍1.png</t>
        </is>
      </c>
      <c r="I3" t="inlineStr">
        <is>
          <t>抱抱蟾蜍1</t>
        </is>
      </c>
      <c r="J3" s="3" t="inlineStr">
        <is>
          <t>fh) th) OR ER 页 1/4
CD 出 售 时 = 选择 一 个 2 回合 后 会 损坏 的 巫 术 玩具 。
) (Bw met =&gt; 选择 一 个 4 回合 后 会 损坏 的 巫 术 玩 具 。
ND) ws oe et ab CREX_ACII SE SIRI PLA</t>
        </is>
      </c>
      <c r="K3" t="inlineStr">
        <is>
          <t>页 1/4</t>
        </is>
      </c>
      <c r="L3" t="inlineStr">
        <is>
          <t>C:\Work\SpineEffect\Super Auto Pets\Super Auto Pets\output\spreadsheet\icons\3独角兽兽群\1级商店 回合1\动物\抱抱蟾蜍1.png</t>
        </is>
      </c>
      <c r="M3" s="2" t="n">
        <v>74.56999999999999</v>
      </c>
      <c r="N3" s="2" t="inlineStr">
        <is>
          <t>N</t>
        </is>
      </c>
    </row>
    <row r="4" ht="42" customHeight="1">
      <c r="A4" t="n">
        <v>179</v>
      </c>
      <c r="B4" t="inlineStr">
        <is>
          <t>3独角兽兽群</t>
        </is>
      </c>
      <c r="C4" t="inlineStr">
        <is>
          <t>1级商店 回合1</t>
        </is>
      </c>
      <c r="D4" s="2" t="n">
        <v>1</v>
      </c>
      <c r="E4" s="2" t="n">
        <v>1</v>
      </c>
      <c r="F4" t="inlineStr">
        <is>
          <t>动物</t>
        </is>
      </c>
      <c r="G4" t="inlineStr">
        <is>
          <t>抱抱蟾蜍2.png</t>
        </is>
      </c>
      <c r="H4" t="inlineStr">
        <is>
          <t>3独角兽兽群/1级商店 回合1/动物/抱抱蟾蜍2.png</t>
        </is>
      </c>
      <c r="I4" t="inlineStr">
        <is>
          <t>抱抱蟾蜍2</t>
        </is>
      </c>
      <c r="J4" s="3" t="inlineStr">
        <is>
          <t>Lh 页 2/4
CD 战斗 开始 时 加 使 一 个 没有 特性 的 随机 敌人 虚弱 ®.
哆 战斗 开始 时 加 使 两 个 没有 特性 的 随机 天 人 虚弱 ®.
NM) pe cl Top ea HHO AL ete on einge Lo eee A</t>
        </is>
      </c>
      <c r="K4" t="inlineStr">
        <is>
          <t>页 2/4</t>
        </is>
      </c>
      <c r="L4" t="inlineStr">
        <is>
          <t>C:\Work\SpineEffect\Super Auto Pets\Super Auto Pets\output\spreadsheet\icons\3独角兽兽群\1级商店 回合1\动物\抱抱蟾蜍2.png</t>
        </is>
      </c>
      <c r="M4" s="2" t="n">
        <v>68.36</v>
      </c>
      <c r="N4" s="2" t="inlineStr">
        <is>
          <t>N</t>
        </is>
      </c>
    </row>
    <row r="5" ht="42" customHeight="1">
      <c r="A5" t="n">
        <v>180</v>
      </c>
      <c r="B5" t="inlineStr">
        <is>
          <t>3独角兽兽群</t>
        </is>
      </c>
      <c r="C5" t="inlineStr">
        <is>
          <t>1级商店 回合1</t>
        </is>
      </c>
      <c r="D5" s="2" t="n">
        <v>1</v>
      </c>
      <c r="E5" s="2" t="n">
        <v>1</v>
      </c>
      <c r="F5" t="inlineStr">
        <is>
          <t>动物</t>
        </is>
      </c>
      <c r="G5" t="inlineStr">
        <is>
          <t>抱抱蟾蜍3.png</t>
        </is>
      </c>
      <c r="H5" t="inlineStr">
        <is>
          <t>3独角兽兽群/1级商店 回合1/动物/抱抱蟾蜍3.png</t>
        </is>
      </c>
      <c r="I5" t="inlineStr">
        <is>
          <t>抱抱蟾蜍3</t>
        </is>
      </c>
      <c r="J5" s="3" t="inlineStr">
        <is>
          <t>aad 页 3/¢
CD 战斗 开始 时 &gt; 使 最 后 排 的 2 阶 及 以 下 伙伴 获得 +1 &amp; 经 验 值 。
OB 战斗 开始 时 &gt; 使 最 后 排 的 2 阶 及 以 下 伙伴 获得 +2 &amp; 经 验 值 。
fy te cl TT AR ad (6 O Ci moa Bi! Kole wee. 2 GB e224</t>
        </is>
      </c>
      <c r="L5" t="inlineStr">
        <is>
          <t>C:\Work\SpineEffect\Super Auto Pets\Super Auto Pets\output\spreadsheet\icons\3独角兽兽群\1级商店 回合1\动物\抱抱蟾蜍3.png</t>
        </is>
      </c>
      <c r="M5" s="2" t="n">
        <v>73.65000000000001</v>
      </c>
      <c r="N5" s="2" t="inlineStr">
        <is>
          <t>N</t>
        </is>
      </c>
    </row>
    <row r="6" ht="42" customHeight="1">
      <c r="A6" t="n">
        <v>181</v>
      </c>
      <c r="B6" t="inlineStr">
        <is>
          <t>3独角兽兽群</t>
        </is>
      </c>
      <c r="C6" t="inlineStr">
        <is>
          <t>1级商店 回合1</t>
        </is>
      </c>
      <c r="D6" s="2" t="n">
        <v>1</v>
      </c>
      <c r="E6" s="2" t="n">
        <v>1</v>
      </c>
      <c r="F6" t="inlineStr">
        <is>
          <t>动物</t>
        </is>
      </c>
      <c r="G6" t="inlineStr">
        <is>
          <t>抱抱蟾蜍4.png</t>
        </is>
      </c>
      <c r="H6" t="inlineStr">
        <is>
          <t>3独角兽兽群/1级商店 回合1/动物/抱抱蟾蜍4.png</t>
        </is>
      </c>
      <c r="I6" t="inlineStr">
        <is>
          <t>抱抱蟾蜍4</t>
        </is>
      </c>
      <c r="J6" s="3" t="inlineStr">
        <is>
          <t>水 晶 球 页 4/2
C) 战斗 开始 时 =&gt; 使 最 前 排 的 伙伴 获得 +2 O MH.
拘 战斗 开始 时 &gt; 使 最 前 排 的 伙伴 获得 +4 O RH.
fy te cl TT AR ab (HOM maces fi -人</t>
        </is>
      </c>
      <c r="K6" t="inlineStr">
        <is>
          <t>页 4/2</t>
        </is>
      </c>
      <c r="L6" t="inlineStr">
        <is>
          <t>C:\Work\SpineEffect\Super Auto Pets\Super Auto Pets\output\spreadsheet\icons\3独角兽兽群\1级商店 回合1\动物\抱抱蟾蜍4.png</t>
        </is>
      </c>
      <c r="M6" s="2" t="n">
        <v>75.22</v>
      </c>
      <c r="N6" s="2" t="inlineStr">
        <is>
          <t>N</t>
        </is>
      </c>
    </row>
    <row r="7" ht="42" customHeight="1">
      <c r="A7" t="n">
        <v>182</v>
      </c>
      <c r="B7" t="inlineStr">
        <is>
          <t>3独角兽兽群</t>
        </is>
      </c>
      <c r="C7" t="inlineStr">
        <is>
          <t>1级商店 回合1</t>
        </is>
      </c>
      <c r="D7" s="2" t="n">
        <v>1</v>
      </c>
      <c r="E7" s="2" t="n">
        <v>1</v>
      </c>
      <c r="F7" t="inlineStr">
        <is>
          <t>动物</t>
        </is>
      </c>
      <c r="G7" t="inlineStr">
        <is>
          <t>澳洲水兽.png</t>
        </is>
      </c>
      <c r="H7" t="inlineStr">
        <is>
          <t>3独角兽兽群/1级商店 回合1/动物/澳洲水兽.png</t>
        </is>
      </c>
      <c r="I7" t="inlineStr">
        <is>
          <t>澳洲水兽</t>
        </is>
      </c>
      <c r="J7" s="3" t="inlineStr">
        <is>
          <t>GN 7k &amp;
CD 战斗 开始 时 =&gt; 每 次 刷新 (最 多 2 次 ) 时 获得 +1 Ota.
) CB 战斗 开始 时 =&gt; 每 次 刷新 (最 多 2 次 ) 时 获得 +2 二 ts.
NM) pec) waa ea Mr Rte (Bw) ee. @ +s</t>
        </is>
      </c>
      <c r="L7" t="inlineStr">
        <is>
          <t>C:\Work\SpineEffect\Super Auto Pets\Super Auto Pets\output\spreadsheet\icons\3独角兽兽群\1级商店 回合1\动物\澳洲水兽.png</t>
        </is>
      </c>
      <c r="M7" s="2" t="n">
        <v>72.98</v>
      </c>
      <c r="N7" s="2" t="inlineStr">
        <is>
          <t>N</t>
        </is>
      </c>
    </row>
    <row r="8" ht="42" customHeight="1">
      <c r="A8" t="n">
        <v>183</v>
      </c>
      <c r="B8" t="inlineStr">
        <is>
          <t>3独角兽兽群</t>
        </is>
      </c>
      <c r="C8" t="inlineStr">
        <is>
          <t>1级商店 回合1</t>
        </is>
      </c>
      <c r="D8" s="2" t="n">
        <v>1</v>
      </c>
      <c r="E8" s="2" t="n">
        <v>1</v>
      </c>
      <c r="F8" t="inlineStr">
        <is>
          <t>动物</t>
        </is>
      </c>
      <c r="G8" t="inlineStr">
        <is>
          <t>炼金小虫.png</t>
        </is>
      </c>
      <c r="H8" t="inlineStr">
        <is>
          <t>3独角兽兽群/1级商店 回合1/动物/炼金小虫.png</t>
        </is>
      </c>
      <c r="I8" t="inlineStr">
        <is>
          <t>炼金小虫</t>
        </is>
      </c>
      <c r="J8" s="3" t="inlineStr">
        <is>
          <t>炼金 小 虫
DO 战斗 开始 时 &gt; 使 最 近 的 前 方 伙伴 获得 +1 O 魔力 。
) Bx &gt; 使 最 近 的 前 方 伙伴 获得 +2 O MH.
ME? pe sl maces ea CEB me eo) ee. A es</t>
        </is>
      </c>
      <c r="L8" t="inlineStr">
        <is>
          <t>C:\Work\SpineEffect\Super Auto Pets\Super Auto Pets\output\spreadsheet\icons\3独角兽兽群\1级商店 回合1\动物\炼金小虫.png</t>
        </is>
      </c>
      <c r="M8" s="2" t="n">
        <v>72.67</v>
      </c>
      <c r="N8" s="2" t="inlineStr">
        <is>
          <t>N</t>
        </is>
      </c>
    </row>
    <row r="9" ht="42" customHeight="1">
      <c r="A9" t="n">
        <v>184</v>
      </c>
      <c r="B9" t="inlineStr">
        <is>
          <t>3独角兽兽群</t>
        </is>
      </c>
      <c r="C9" t="inlineStr">
        <is>
          <t>1级商店 回合1</t>
        </is>
      </c>
      <c r="D9" s="2" t="n">
        <v>1</v>
      </c>
      <c r="E9" s="2" t="n">
        <v>1</v>
      </c>
      <c r="F9" t="inlineStr">
        <is>
          <t>动物</t>
        </is>
      </c>
      <c r="G9" t="inlineStr">
        <is>
          <t>犬魔1.png</t>
        </is>
      </c>
      <c r="H9" t="inlineStr">
        <is>
          <t>3独角兽兽群/1级商店 回合1/动物/犬魔1.png</t>
        </is>
      </c>
      <c r="I9" t="inlineStr">
        <is>
          <t>犬魔1</t>
        </is>
      </c>
      <c r="J9" s="3" t="inlineStr">
        <is>
          <t>大 广 页 1/:
CD 战斗 开始 时 加 使 最 后 一 个 没有 特性 的 敌人 受惊 使。
) 鸣 战斗 开始 时 串 使 最 后 两 个 没有 特性 的 敌人 受惊 @.
NM) pe cl rae ea 二 是 户 一 人 人 在 on 1 ms 全</t>
        </is>
      </c>
      <c r="L9" t="inlineStr">
        <is>
          <t>C:\Work\SpineEffect\Super Auto Pets\Super Auto Pets\output\spreadsheet\icons\3独角兽兽群\1级商店 回合1\动物\犬魔1.png</t>
        </is>
      </c>
      <c r="M9" s="2" t="n">
        <v>73.13</v>
      </c>
      <c r="N9" s="2" t="inlineStr">
        <is>
          <t>N</t>
        </is>
      </c>
    </row>
    <row r="10" ht="42" customHeight="1">
      <c r="A10" t="n">
        <v>185</v>
      </c>
      <c r="B10" t="inlineStr">
        <is>
          <t>3独角兽兽群</t>
        </is>
      </c>
      <c r="C10" t="inlineStr">
        <is>
          <t>1级商店 回合1</t>
        </is>
      </c>
      <c r="D10" s="2" t="n">
        <v>1</v>
      </c>
      <c r="E10" s="2" t="n">
        <v>1</v>
      </c>
      <c r="F10" t="inlineStr">
        <is>
          <t>动物</t>
        </is>
      </c>
      <c r="G10" t="inlineStr">
        <is>
          <t>犬魔2.png</t>
        </is>
      </c>
      <c r="H10" t="inlineStr">
        <is>
          <t>3独角兽兽群/1级商店 回合1/动物/犬魔2.png</t>
        </is>
      </c>
      <c r="I10" t="inlineStr">
        <is>
          <t>犬魔2</t>
        </is>
      </c>
      <c r="J10" s="3" t="inlineStr">
        <is>
          <t>tf 2/7
受惊 页 24/
受到 的 伤害 O +1.</t>
        </is>
      </c>
      <c r="L10" t="inlineStr">
        <is>
          <t>C:\Work\SpineEffect\Super Auto Pets\Super Auto Pets\output\spreadsheet\icons\3独角兽兽群\1级商店 回合1\动物\犬魔2.png</t>
        </is>
      </c>
      <c r="M10" s="2" t="n">
        <v>76.3</v>
      </c>
      <c r="N10" s="2" t="inlineStr">
        <is>
          <t>N</t>
        </is>
      </c>
    </row>
    <row r="11" ht="42" customHeight="1">
      <c r="A11" t="n">
        <v>186</v>
      </c>
      <c r="B11" t="inlineStr">
        <is>
          <t>3独角兽兽群</t>
        </is>
      </c>
      <c r="C11" t="inlineStr">
        <is>
          <t>1级商店 回合1</t>
        </is>
      </c>
      <c r="D11" s="2" t="n">
        <v>1</v>
      </c>
      <c r="E11" s="2" t="n">
        <v>1</v>
      </c>
      <c r="F11" t="inlineStr">
        <is>
          <t>动物</t>
        </is>
      </c>
      <c r="G11" t="inlineStr">
        <is>
          <t>野槌蛇.png</t>
        </is>
      </c>
      <c r="H11" t="inlineStr">
        <is>
          <t>3独角兽兽群/1级商店 回合1/动物/野槌蛇.png</t>
        </is>
      </c>
      <c r="I11" t="inlineStr">
        <is>
          <t>野槌蛇</t>
        </is>
      </c>
      <c r="J11" s="3" t="inlineStr">
        <is>
          <t>$F HE PE
CD 战斗 开始 时 串 跳跃 至 前 排 ， 并 获得 +1 SB 经 验 值 。
) 哆 战斗 开始 时 &gt; 跳跃 至 前 排 ， 并 获得 +2 B 经 验 值 。
ME) posi maces ee MSL Eee) tt tw. @ ez mee</t>
        </is>
      </c>
      <c r="L11" t="inlineStr">
        <is>
          <t>C:\Work\SpineEffect\Super Auto Pets\Super Auto Pets\output\spreadsheet\icons\3独角兽兽群\1级商店 回合1\动物\野槌蛇.png</t>
        </is>
      </c>
      <c r="M11" s="2" t="n">
        <v>68.56999999999999</v>
      </c>
      <c r="N11" s="2" t="inlineStr">
        <is>
          <t>N</t>
        </is>
      </c>
    </row>
    <row r="12" ht="42" customHeight="1">
      <c r="A12" t="n">
        <v>187</v>
      </c>
      <c r="B12" t="inlineStr">
        <is>
          <t>3独角兽兽群</t>
        </is>
      </c>
      <c r="C12" t="inlineStr">
        <is>
          <t>1级商店 回合1</t>
        </is>
      </c>
      <c r="D12" s="2" t="n">
        <v>1</v>
      </c>
      <c r="E12" s="2" t="n">
        <v>1</v>
      </c>
      <c r="F12" t="inlineStr">
        <is>
          <t>动物</t>
        </is>
      </c>
      <c r="G12" t="inlineStr">
        <is>
          <t>食梦貘.png</t>
        </is>
      </c>
      <c r="H12" t="inlineStr">
        <is>
          <t>3独角兽兽群/1级商店 回合1/动物/食梦貘.png</t>
        </is>
      </c>
      <c r="I12" t="inlineStr">
        <is>
          <t>食梦貘</t>
        </is>
      </c>
      <c r="J12" s="3" t="inlineStr">
        <is>
          <t>RS
DOSER @ 回合 数 为 偶数 时 ， 用 +1 @ 生命 瞪 换 两 个 伙伴 身上 的 随机 不 适 状 态 。
) BOSE DP 回合 数 为 偶数 时 ， 用 +2 @ 生命 蔡 换 两 个 伙伴 身上 的 随机 不 适 状态 。
Nf fl &amp; +2 3 RS at TD) © BS 4 (BE RO mo OD + mB A OL OK Loin mie XK</t>
        </is>
      </c>
      <c r="L12" t="inlineStr">
        <is>
          <t>C:\Work\SpineEffect\Super Auto Pets\Super Auto Pets\output\spreadsheet\icons\3独角兽兽群\1级商店 回合1\动物\食梦貘.png</t>
        </is>
      </c>
      <c r="M12" s="2" t="n">
        <v>66.65000000000001</v>
      </c>
      <c r="N12" s="2" t="inlineStr">
        <is>
          <t>N</t>
        </is>
      </c>
    </row>
    <row r="13" ht="42" customHeight="1">
      <c r="A13" t="n">
        <v>188</v>
      </c>
      <c r="B13" t="inlineStr">
        <is>
          <t>3独角兽兽群</t>
        </is>
      </c>
      <c r="C13" t="inlineStr">
        <is>
          <t>1级商店 回合1</t>
        </is>
      </c>
      <c r="D13" s="2" t="n">
        <v>1</v>
      </c>
      <c r="E13" s="2" t="n">
        <v>1</v>
      </c>
      <c r="F13" t="inlineStr">
        <is>
          <t>动物</t>
        </is>
      </c>
      <c r="G13" t="inlineStr">
        <is>
          <t>鬼祟蛋.png</t>
        </is>
      </c>
      <c r="H13" t="inlineStr">
        <is>
          <t>3独角兽兽群/1级商店 回合1/动物/鬼祟蛋.png</t>
        </is>
      </c>
      <c r="I13" t="inlineStr">
        <is>
          <t>鬼祟蛋</t>
        </is>
      </c>
      <c r="J13" s="3" t="inlineStr">
        <is>
          <t>BF Be
CD 战斗 开始 时 &gt; 量 顾 并 召唤 一 个 4/2 的 破 了 的 蛋 。
) CB 战斗 开始 时 &gt; 暴 顾 并 召唤 一 个 8/4 的 破 了 的 蛋 。
NM) pec) raed ea MH DM _A10 cob Th</t>
        </is>
      </c>
      <c r="L13" t="inlineStr">
        <is>
          <t>C:\Work\SpineEffect\Super Auto Pets\Super Auto Pets\output\spreadsheet\icons\3独角兽兽群\1级商店 回合1\动物\鬼祟蛋.png</t>
        </is>
      </c>
      <c r="M13" s="2" t="n">
        <v>67.38</v>
      </c>
      <c r="N13" s="2" t="inlineStr">
        <is>
          <t>N</t>
        </is>
      </c>
    </row>
    <row r="14" ht="42" customHeight="1">
      <c r="A14" t="n">
        <v>189</v>
      </c>
      <c r="B14" t="inlineStr">
        <is>
          <t>3独角兽兽群</t>
        </is>
      </c>
      <c r="C14" t="inlineStr">
        <is>
          <t>1级商店 回合1</t>
        </is>
      </c>
      <c r="D14" s="2" t="n">
        <v>1</v>
      </c>
      <c r="E14" s="2" t="n">
        <v>1</v>
      </c>
      <c r="F14" t="inlineStr">
        <is>
          <t>动物</t>
        </is>
      </c>
      <c r="G14" t="inlineStr">
        <is>
          <t>鱼头人.png</t>
        </is>
      </c>
      <c r="H14" t="inlineStr">
        <is>
          <t>3独角兽兽群/1级商店 回合1/动物/鱼头人.png</t>
        </is>
      </c>
      <c r="I14" t="inlineStr">
        <is>
          <t>鱼头人</t>
        </is>
      </c>
      <c r="J14" s="3" t="inlineStr">
        <is>
          <t>鱼 头 人
OD 伙伴 获得 经 验 值 时 =» 获得 +1 @ 攻击 ， 持 续 一 回合 。
) 哆 伙伴 获得 经 验 值 时 &gt; 获得 +2 合 攻击， 持续 一 回合 。
NY op oe oe ez OR ea E18. ”人 wet tt ms</t>
        </is>
      </c>
      <c r="L14" t="inlineStr">
        <is>
          <t>C:\Work\SpineEffect\Super Auto Pets\Super Auto Pets\output\spreadsheet\icons\3独角兽兽群\1级商店 回合1\动物\鱼头人.png</t>
        </is>
      </c>
      <c r="M14" s="2" t="n">
        <v>71.2</v>
      </c>
      <c r="N14" s="2" t="inlineStr">
        <is>
          <t>N</t>
        </is>
      </c>
    </row>
    <row r="15" ht="42" customHeight="1">
      <c r="A15" t="n">
        <v>190</v>
      </c>
      <c r="B15" t="inlineStr">
        <is>
          <t>3独角兽兽群</t>
        </is>
      </c>
      <c r="C15" t="inlineStr">
        <is>
          <t>1级商店 回合1</t>
        </is>
      </c>
      <c r="D15" s="2" t="n">
        <v>1</v>
      </c>
      <c r="E15" s="2" t="n">
        <v>1</v>
      </c>
      <c r="F15" t="inlineStr">
        <is>
          <t>动物</t>
        </is>
      </c>
      <c r="G15" t="inlineStr">
        <is>
          <t>？？？1.png</t>
        </is>
      </c>
      <c r="H15" t="inlineStr">
        <is>
          <t>3独角兽兽群/1级商店 回合1/动物/？？？1.png</t>
        </is>
      </c>
      <c r="I15" t="inlineStr">
        <is>
          <t>？？？1</t>
        </is>
      </c>
      <c r="J15" s="3" t="inlineStr">
        <is>
          <t>777 r
OD 回合 结束 时 D&gt; 使 最 近 的 前 方 伙伴 获得 +1 @xsnse@®, ， 持 续 一 回合 。
) 鸣 回合 结束 时 &gt; 使 最 近 的 前 方 伙伴 获得 +2 @ 攻击 和 受惊 例 ， 持 续 一 回合 。
NM? =o ot at ea 二 是 :Fona oe i? A we tines A 来、 门 公</t>
        </is>
      </c>
      <c r="L15" t="inlineStr">
        <is>
          <t>C:\Work\SpineEffect\Super Auto Pets\Super Auto Pets\output\spreadsheet\icons\3独角兽兽群\1级商店 回合1\动物\？？？1.png</t>
        </is>
      </c>
      <c r="M15" s="2" t="n">
        <v>70.05</v>
      </c>
      <c r="N15" s="2" t="inlineStr">
        <is>
          <t>N</t>
        </is>
      </c>
    </row>
    <row r="16" ht="42" customHeight="1">
      <c r="A16" t="n">
        <v>191</v>
      </c>
      <c r="B16" t="inlineStr">
        <is>
          <t>3独角兽兽群</t>
        </is>
      </c>
      <c r="C16" t="inlineStr">
        <is>
          <t>1级商店 回合1</t>
        </is>
      </c>
      <c r="D16" s="2" t="n">
        <v>1</v>
      </c>
      <c r="E16" s="2" t="n">
        <v>1</v>
      </c>
      <c r="F16" t="inlineStr">
        <is>
          <t>动物</t>
        </is>
      </c>
      <c r="G16" t="inlineStr">
        <is>
          <t>？？？2.png</t>
        </is>
      </c>
      <c r="H16" t="inlineStr">
        <is>
          <t>3独角兽兽群/1级商店 回合1/动物/？？？2.png</t>
        </is>
      </c>
      <c r="I16" t="inlineStr">
        <is>
          <t>？？？2</t>
        </is>
      </c>
      <c r="J16" s="3" t="inlineStr">
        <is>
          <t>tf 2/7
受惊 页 24/
受到 的 伤害 O +1.</t>
        </is>
      </c>
      <c r="L16" t="inlineStr">
        <is>
          <t>C:\Work\SpineEffect\Super Auto Pets\Super Auto Pets\output\spreadsheet\icons\3独角兽兽群\1级商店 回合1\动物\？？？2.png</t>
        </is>
      </c>
      <c r="M16" s="2" t="n">
        <v>76.3</v>
      </c>
      <c r="N16" s="2" t="inlineStr">
        <is>
          <t>N</t>
        </is>
      </c>
    </row>
    <row r="17" ht="42" customHeight="1">
      <c r="A17" t="n">
        <v>192</v>
      </c>
      <c r="B17" t="inlineStr">
        <is>
          <t>3独角兽兽群</t>
        </is>
      </c>
      <c r="C17" t="inlineStr">
        <is>
          <t>1级商店 回合1</t>
        </is>
      </c>
      <c r="D17" s="2" t="n">
        <v>1</v>
      </c>
      <c r="E17" s="2" t="n">
        <v>1</v>
      </c>
      <c r="F17" t="inlineStr">
        <is>
          <t>食物</t>
        </is>
      </c>
      <c r="G17" t="inlineStr">
        <is>
          <t>南瓜.png</t>
        </is>
      </c>
      <c r="H17" t="inlineStr">
        <is>
          <t>3独角兽兽群/1级商店 回合1/食物/南瓜.png</t>
        </is>
      </c>
      <c r="I17" t="inlineStr">
        <is>
          <t>南瓜</t>
        </is>
      </c>
      <c r="J17" s="3" t="inlineStr">
        <is>
          <t>使 一 个 宠物 在 奇数 回合 获得 +2 全 攻击 ， 在 偶数 回合 获得 +2 O 生命 。</t>
        </is>
      </c>
      <c r="L17" t="inlineStr">
        <is>
          <t>C:\Work\SpineEffect\Super Auto Pets\Super Auto Pets\output\spreadsheet\icons\3独角兽兽群\1级商店 回合1\食物\南瓜.png</t>
        </is>
      </c>
      <c r="M17" s="2" t="n">
        <v>88.34999999999999</v>
      </c>
      <c r="N17" s="2" t="inlineStr">
        <is>
          <t>N</t>
        </is>
      </c>
    </row>
    <row r="18" ht="42" customHeight="1">
      <c r="A18" t="n">
        <v>193</v>
      </c>
      <c r="B18" t="inlineStr">
        <is>
          <t>3独角兽兽群</t>
        </is>
      </c>
      <c r="C18" t="inlineStr">
        <is>
          <t>1级商店 回合1</t>
        </is>
      </c>
      <c r="D18" s="2" t="n">
        <v>1</v>
      </c>
      <c r="E18" s="2" t="n">
        <v>1</v>
      </c>
      <c r="F18" t="inlineStr">
        <is>
          <t>食物</t>
        </is>
      </c>
      <c r="G18" t="inlineStr">
        <is>
          <t>魔力药水.png</t>
        </is>
      </c>
      <c r="H18" t="inlineStr">
        <is>
          <t>3独角兽兽群/1级商店 回合1/食物/魔力药水.png</t>
        </is>
      </c>
      <c r="I18" t="inlineStr">
        <is>
          <t>魔力药水</t>
        </is>
      </c>
      <c r="J18" s="3" t="inlineStr">
        <is>
          <t>魔力 约 水
使 一 个 宠物 获得 +3 O RH.</t>
        </is>
      </c>
      <c r="L18" t="inlineStr">
        <is>
          <t>C:\Work\SpineEffect\Super Auto Pets\Super Auto Pets\output\spreadsheet\icons\3独角兽兽群\1级商店 回合1\食物\魔力药水.png</t>
        </is>
      </c>
      <c r="M18" s="2" t="n">
        <v>89.09</v>
      </c>
      <c r="N18" s="2" t="inlineStr">
        <is>
          <t>N</t>
        </is>
      </c>
    </row>
    <row r="19" ht="42" customHeight="1">
      <c r="A19" t="n">
        <v>194</v>
      </c>
      <c r="B19" t="inlineStr">
        <is>
          <t>3独角兽兽群</t>
        </is>
      </c>
      <c r="C19" t="inlineStr">
        <is>
          <t>2级商店 回合3</t>
        </is>
      </c>
      <c r="D19" s="2" t="n">
        <v>2</v>
      </c>
      <c r="E19" s="2" t="n">
        <v>3</v>
      </c>
      <c r="F19" t="inlineStr">
        <is>
          <t>动物</t>
        </is>
      </c>
      <c r="G19" t="inlineStr">
        <is>
          <t>双足飞龙.png</t>
        </is>
      </c>
      <c r="H19" t="inlineStr">
        <is>
          <t>3独角兽兽群/2级商店 回合3/动物/双足飞龙.png</t>
        </is>
      </c>
      <c r="I19" t="inlineStr">
        <is>
          <t>双足飞龙</t>
        </is>
      </c>
      <c r="J19" s="3" t="inlineStr">
        <is>
          <t>双 足 飞龙
CQ) 友 方 升级 时 &gt; 获得 1 份额 外 商店 奖励 。
) ORAS 叫 获得 2 份额 外 商店 奖励 。
fy 只 中 -FE KS</t>
        </is>
      </c>
      <c r="L19" t="inlineStr">
        <is>
          <t>C:\Work\SpineEffect\Super Auto Pets\Super Auto Pets\output\spreadsheet\icons\3独角兽兽群\2级商店 回合3\动物\双足飞龙.png</t>
        </is>
      </c>
      <c r="M19" s="2" t="n">
        <v>73.87</v>
      </c>
      <c r="N19" s="2" t="inlineStr">
        <is>
          <t>N</t>
        </is>
      </c>
    </row>
    <row r="20" ht="42" customHeight="1">
      <c r="A20" t="n">
        <v>195</v>
      </c>
      <c r="B20" t="inlineStr">
        <is>
          <t>3独角兽兽群</t>
        </is>
      </c>
      <c r="C20" t="inlineStr">
        <is>
          <t>2级商店 回合3</t>
        </is>
      </c>
      <c r="D20" s="2" t="n">
        <v>2</v>
      </c>
      <c r="E20" s="2" t="n">
        <v>3</v>
      </c>
      <c r="F20" t="inlineStr">
        <is>
          <t>动物</t>
        </is>
      </c>
      <c r="G20" t="inlineStr">
        <is>
          <t>大脚怪.png</t>
        </is>
      </c>
      <c r="H20" t="inlineStr">
        <is>
          <t>3独角兽兽群/2级商店 回合3/动物/大脚怪.png</t>
        </is>
      </c>
      <c r="I20" t="inlineStr">
        <is>
          <t>大脚怪</t>
        </is>
      </c>
      <c r="J20" s="3" t="inlineStr">
        <is>
          <t>大 脚 怪
OQ) 票据 时 吵 下 回合 获得 一 次 免费 剧 新 。
) CO art &gt; 下 回合 获得 两 次 免费 剧 新 。
fy SER? ab 1 fh) &gt; 75 — Ae em PCRS</t>
        </is>
      </c>
      <c r="L20" t="inlineStr">
        <is>
          <t>C:\Work\SpineEffect\Super Auto Pets\Super Auto Pets\output\spreadsheet\icons\3独角兽兽群\2级商店 回合3\动物\大脚怪.png</t>
        </is>
      </c>
      <c r="M20" s="2" t="n">
        <v>69.17</v>
      </c>
      <c r="N20" s="2" t="inlineStr">
        <is>
          <t>N</t>
        </is>
      </c>
    </row>
    <row r="21" ht="42" customHeight="1">
      <c r="A21" t="n">
        <v>196</v>
      </c>
      <c r="B21" t="inlineStr">
        <is>
          <t>3独角兽兽群</t>
        </is>
      </c>
      <c r="C21" t="inlineStr">
        <is>
          <t>2级商店 回合3</t>
        </is>
      </c>
      <c r="D21" s="2" t="n">
        <v>2</v>
      </c>
      <c r="E21" s="2" t="n">
        <v>3</v>
      </c>
      <c r="F21" t="inlineStr">
        <is>
          <t>动物</t>
        </is>
      </c>
      <c r="G21" t="inlineStr">
        <is>
          <t>天蛾人.png</t>
        </is>
      </c>
      <c r="H21" t="inlineStr">
        <is>
          <t>3独角兽兽群/2级商店 回合3/动物/天蛾人.png</t>
        </is>
      </c>
      <c r="I21" t="inlineStr">
        <is>
          <t>天蛾人</t>
        </is>
      </c>
      <c r="J21" s="3" t="inlineStr">
        <is>
          <t>KRHA
OD 任何 宠物 获得 不 适 状 态 时 © 获得 +1 @ xtH-1 全 生命 ， 持 续 一 回合 。 每 回合 生效 5 次 。
) 哆 任何 宠物 获得 不 适 状态 时 &amp;@ RG+2O 攻击 和 +2 全 生命 ， 持 续 一 回合 。 每 回合 生效 5 次 。
NEY cr cm oe a EK EHR ea 2058.2 A wt. @ ts 和 末 门生 mm SH ae</t>
        </is>
      </c>
      <c r="L21" t="inlineStr">
        <is>
          <t>C:\Work\SpineEffect\Super Auto Pets\Super Auto Pets\output\spreadsheet\icons\3独角兽兽群\2级商店 回合3\动物\天蛾人.png</t>
        </is>
      </c>
      <c r="M21" s="2" t="n">
        <v>70.41</v>
      </c>
      <c r="N21" s="2" t="inlineStr">
        <is>
          <t>N</t>
        </is>
      </c>
    </row>
    <row r="22" ht="42" customHeight="1">
      <c r="A22" t="n">
        <v>197</v>
      </c>
      <c r="B22" t="inlineStr">
        <is>
          <t>3独角兽兽群</t>
        </is>
      </c>
      <c r="C22" t="inlineStr">
        <is>
          <t>2级商店 回合3</t>
        </is>
      </c>
      <c r="D22" s="2" t="n">
        <v>2</v>
      </c>
      <c r="E22" s="2" t="n">
        <v>3</v>
      </c>
      <c r="F22" t="inlineStr">
        <is>
          <t>动物</t>
        </is>
      </c>
      <c r="G22" t="inlineStr">
        <is>
          <t>奥古普古.png</t>
        </is>
      </c>
      <c r="H22" t="inlineStr">
        <is>
          <t>3独角兽兽群/2级商店 回合3/动物/奥古普古.png</t>
        </is>
      </c>
      <c r="I22" t="inlineStr">
        <is>
          <t>奥古普古</t>
        </is>
      </c>
      <c r="J22" s="3" t="inlineStr">
        <is>
          <t>奥 古 普 古
CD 战斗 开始 时 &gt; 使 最 前 排 的 伙伴 获得 +1 BSA.
) CB 战斗 开始 时 &gt; 使 最 前 排 的 两 个 伙伴 获得 +1 &amp; 经 验 值 。
ME) peel mae ea CBS IK Ao oe tee.) 2 ,De 人 襄</t>
        </is>
      </c>
      <c r="L22" t="inlineStr">
        <is>
          <t>C:\Work\SpineEffect\Super Auto Pets\Super Auto Pets\output\spreadsheet\icons\3独角兽兽群\2级商店 回合3\动物\奥古普古.png</t>
        </is>
      </c>
      <c r="M22" s="2" t="n">
        <v>72.69</v>
      </c>
      <c r="N22" s="2" t="inlineStr">
        <is>
          <t>N</t>
        </is>
      </c>
    </row>
    <row r="23" ht="42" customHeight="1">
      <c r="A23" t="n">
        <v>198</v>
      </c>
      <c r="B23" t="inlineStr">
        <is>
          <t>3独角兽兽群</t>
        </is>
      </c>
      <c r="C23" t="inlineStr">
        <is>
          <t>2级商店 回合3</t>
        </is>
      </c>
      <c r="D23" s="2" t="n">
        <v>2</v>
      </c>
      <c r="E23" s="2" t="n">
        <v>3</v>
      </c>
      <c r="F23" t="inlineStr">
        <is>
          <t>动物</t>
        </is>
      </c>
      <c r="G23" t="inlineStr">
        <is>
          <t>幽灵猫咪.png</t>
        </is>
      </c>
      <c r="H23" t="inlineStr">
        <is>
          <t>3独角兽兽群/2级商店 回合3/动物/幽灵猫咪.png</t>
        </is>
      </c>
      <c r="I23" t="inlineStr">
        <is>
          <t>幽灵猫咪</t>
        </is>
      </c>
      <c r="J23" s="3" t="inlineStr">
        <is>
          <t>Hi =e Fee OK
CO) 受到 能 力 的 伤害 减少 3 点 。
) 8 受到 能 力 的 伤 襄 减 少 6 点 。
NY xamer ayer Sos</t>
        </is>
      </c>
      <c r="L23" t="inlineStr">
        <is>
          <t>C:\Work\SpineEffect\Super Auto Pets\Super Auto Pets\output\spreadsheet\icons\3独角兽兽群\2级商店 回合3\动物\幽灵猫咪.png</t>
        </is>
      </c>
      <c r="M23" s="2" t="n">
        <v>68.58</v>
      </c>
      <c r="N23" s="2" t="inlineStr">
        <is>
          <t>N</t>
        </is>
      </c>
    </row>
    <row r="24" ht="42" customHeight="1">
      <c r="A24" t="n">
        <v>199</v>
      </c>
      <c r="B24" t="inlineStr">
        <is>
          <t>3独角兽兽群</t>
        </is>
      </c>
      <c r="C24" t="inlineStr">
        <is>
          <t>2级商店 回合3</t>
        </is>
      </c>
      <c r="D24" s="2" t="n">
        <v>2</v>
      </c>
      <c r="E24" s="2" t="n">
        <v>3</v>
      </c>
      <c r="F24" t="inlineStr">
        <is>
          <t>动物</t>
        </is>
      </c>
      <c r="G24" t="inlineStr">
        <is>
          <t>掉掉熊.png</t>
        </is>
      </c>
      <c r="H24" t="inlineStr">
        <is>
          <t>3独角兽兽群/2级商店 回合3/动物/掉掉熊.png</t>
        </is>
      </c>
      <c r="I24" t="inlineStr">
        <is>
          <t>掉掉熊</t>
        </is>
      </c>
      <c r="J24" s="3" t="inlineStr">
        <is>
          <t>OD 前 排 为 空 &gt; 跳跃 至 最 前 排 ， 并 对 战斗 中 最 后 一 个 敌人 造成 3 点 伤害 O.
) CB 前 排 为 空 &gt; 跳跃 至 最 前 排 ， 并 对 战斗 中 最 后 一 个 敌人 造成 6 点 伤害 O,
Nf nbs a oce~}~6. ores Sent 3 +H eB _Atw Lot ctasee ND</t>
        </is>
      </c>
      <c r="L24" t="inlineStr">
        <is>
          <t>C:\Work\SpineEffect\Super Auto Pets\Super Auto Pets\output\spreadsheet\icons\3独角兽兽群\2级商店 回合3\动物\掉掉熊.png</t>
        </is>
      </c>
      <c r="M24" s="2" t="n">
        <v>74.47</v>
      </c>
      <c r="N24" s="2" t="inlineStr">
        <is>
          <t>N</t>
        </is>
      </c>
    </row>
    <row r="25" ht="42" customHeight="1">
      <c r="A25" t="n">
        <v>200</v>
      </c>
      <c r="B25" t="inlineStr">
        <is>
          <t>3独角兽兽群</t>
        </is>
      </c>
      <c r="C25" t="inlineStr">
        <is>
          <t>2级商店 回合3</t>
        </is>
      </c>
      <c r="D25" s="2" t="n">
        <v>2</v>
      </c>
      <c r="E25" s="2" t="n">
        <v>3</v>
      </c>
      <c r="F25" t="inlineStr">
        <is>
          <t>动物</t>
        </is>
      </c>
      <c r="G25" t="inlineStr">
        <is>
          <t>滴水兽.png</t>
        </is>
      </c>
      <c r="H25" t="inlineStr">
        <is>
          <t>3独角兽兽群/2级商店 回合3/动物/滴水兽.png</t>
        </is>
      </c>
      <c r="I25" t="inlineStr">
        <is>
          <t>滴水兽</t>
        </is>
      </c>
      <c r="J25" s="3" t="inlineStr">
        <is>
          <t>滴水 兽
CD SRY 吵 使 最 近 的 后 方 伙伴 获得 +2 OtH. SHHIA 个 魔力 可 使 其 额外 获得 1 点 生命
) 哆 SRY &gt; 使 最 近 的 后 方 伙 伴 获 得 +4 Oth, SHIA 个 魔力 可 使 其 额外 获得 2 点 生命 。
Nf SBR ab HBR ME Ke OK eh iB.c @ += ge cues) t AX mea eee Oh BleSt oe</t>
        </is>
      </c>
      <c r="L25" t="inlineStr">
        <is>
          <t>C:\Work\SpineEffect\Super Auto Pets\Super Auto Pets\output\spreadsheet\icons\3独角兽兽群\2级商店 回合3\动物\滴水兽.png</t>
        </is>
      </c>
      <c r="M25" s="2" t="n">
        <v>66.16</v>
      </c>
      <c r="N25" s="2" t="inlineStr">
        <is>
          <t>N</t>
        </is>
      </c>
    </row>
    <row r="26" ht="42" customHeight="1">
      <c r="A26" t="n">
        <v>201</v>
      </c>
      <c r="B26" t="inlineStr">
        <is>
          <t>3独角兽兽群</t>
        </is>
      </c>
      <c r="C26" t="inlineStr">
        <is>
          <t>2级商店 回合3</t>
        </is>
      </c>
      <c r="D26" s="2" t="n">
        <v>2</v>
      </c>
      <c r="E26" s="2" t="n">
        <v>3</v>
      </c>
      <c r="F26" t="inlineStr">
        <is>
          <t>动物</t>
        </is>
      </c>
      <c r="G26" t="inlineStr">
        <is>
          <t>雷鸟.png</t>
        </is>
      </c>
      <c r="H26" t="inlineStr">
        <is>
          <t>3独角兽兽群/2级商店 回合3/动物/雷鸟.png</t>
        </is>
      </c>
      <c r="I26" t="inlineStr">
        <is>
          <t>雷鸟</t>
        </is>
      </c>
      <c r="J26" s="3" t="inlineStr">
        <is>
          <t>aS
CD 战斗 开始 时 &gt; 使 前 方 第 二 近 的 伙伴 获得 +3 O 魔力 。
) CB 战斗 开始 时 加 使 前 方 第 二 近 的 伙伴 获得 +6 O MH.
NM) pec) Ten ob CRE ES CR OO) oe ao Aes</t>
        </is>
      </c>
      <c r="L26" t="inlineStr">
        <is>
          <t>C:\Work\SpineEffect\Super Auto Pets\Super Auto Pets\output\spreadsheet\icons\3独角兽兽群\2级商店 回合3\动物\雷鸟.png</t>
        </is>
      </c>
      <c r="M26" s="2" t="n">
        <v>75.04000000000001</v>
      </c>
      <c r="N26" s="2" t="inlineStr">
        <is>
          <t>N</t>
        </is>
      </c>
    </row>
    <row r="27" ht="42" customHeight="1">
      <c r="A27" t="n">
        <v>202</v>
      </c>
      <c r="B27" t="inlineStr">
        <is>
          <t>3独角兽兽群</t>
        </is>
      </c>
      <c r="C27" t="inlineStr">
        <is>
          <t>2级商店 回合3</t>
        </is>
      </c>
      <c r="D27" s="2" t="n">
        <v>2</v>
      </c>
      <c r="E27" s="2" t="n">
        <v>3</v>
      </c>
      <c r="F27" t="inlineStr">
        <is>
          <t>动物</t>
        </is>
      </c>
      <c r="G27" t="inlineStr">
        <is>
          <t>霜狼1.png</t>
        </is>
      </c>
      <c r="H27" t="inlineStr">
        <is>
          <t>3独角兽兽群/2级商店 回合3/动物/霜狼1.png</t>
        </is>
      </c>
      <c r="I27" t="inlineStr">
        <is>
          <t>霜狼1</t>
        </is>
      </c>
      <c r="J27" s="3" t="inlineStr">
        <is>
          <t>Fa dR TQ 1/2
CD SRE &gt; 使 最 前 排 的 敌人 寒冷 。
) CB BRE &gt; 使 最 前 排 的 敌人 寒冷 ， 生 效 两 次 ， 效 果 变 为 两 倍 。
1) ect eb HESS OO Ot ERT</t>
        </is>
      </c>
      <c r="L27" t="inlineStr">
        <is>
          <t>C:\Work\SpineEffect\Super Auto Pets\Super Auto Pets\output\spreadsheet\icons\3独角兽兽群\2级商店 回合3\动物\霜狼1.png</t>
        </is>
      </c>
      <c r="M27" s="2" t="n">
        <v>73.65000000000001</v>
      </c>
      <c r="N27" s="2" t="inlineStr">
        <is>
          <t>N</t>
        </is>
      </c>
    </row>
    <row r="28" ht="42" customHeight="1">
      <c r="A28" t="n">
        <v>203</v>
      </c>
      <c r="B28" t="inlineStr">
        <is>
          <t>3独角兽兽群</t>
        </is>
      </c>
      <c r="C28" t="inlineStr">
        <is>
          <t>2级商店 回合3</t>
        </is>
      </c>
      <c r="D28" s="2" t="n">
        <v>2</v>
      </c>
      <c r="E28" s="2" t="n">
        <v>3</v>
      </c>
      <c r="F28" t="inlineStr">
        <is>
          <t>动物</t>
        </is>
      </c>
      <c r="G28" t="inlineStr">
        <is>
          <t>霜狼2.png</t>
        </is>
      </c>
      <c r="H28" t="inlineStr">
        <is>
          <t>3独角兽兽群/2级商店 回合3/动物/霜狼2.png</t>
        </is>
      </c>
      <c r="I28" t="inlineStr">
        <is>
          <t>霜狼2</t>
        </is>
      </c>
      <c r="J28" s="3" t="inlineStr">
        <is>
          <t>寒冷 页 2/:
受到 的 伤害 O +5， 生 效 一 次 。</t>
        </is>
      </c>
      <c r="L28" t="inlineStr">
        <is>
          <t>C:\Work\SpineEffect\Super Auto Pets\Super Auto Pets\output\spreadsheet\icons\3独角兽兽群\2级商店 回合3\动物\霜狼2.png</t>
        </is>
      </c>
      <c r="M28" s="2" t="n">
        <v>82.54000000000001</v>
      </c>
      <c r="N28" s="2" t="inlineStr">
        <is>
          <t>N</t>
        </is>
      </c>
    </row>
    <row r="29" ht="42" customHeight="1">
      <c r="A29" t="n">
        <v>204</v>
      </c>
      <c r="B29" t="inlineStr">
        <is>
          <t>3独角兽兽群</t>
        </is>
      </c>
      <c r="C29" t="inlineStr">
        <is>
          <t>2级商店 回合3</t>
        </is>
      </c>
      <c r="D29" s="2" t="n">
        <v>2</v>
      </c>
      <c r="E29" s="2" t="n">
        <v>3</v>
      </c>
      <c r="F29" t="inlineStr">
        <is>
          <t>动物</t>
        </is>
      </c>
      <c r="G29" t="inlineStr">
        <is>
          <t>鹿角兔.png</t>
        </is>
      </c>
      <c r="H29" t="inlineStr">
        <is>
          <t>3独角兽兽群/2级商店 回合3/动物/鹿角兔.png</t>
        </is>
      </c>
      <c r="I29" t="inlineStr">
        <is>
          <t>鹿角兔</t>
        </is>
      </c>
      <c r="J29" s="3" t="inlineStr">
        <is>
          <t>CD 伙伴 攻击 前 &gt; 使 其 获得 +1 | 攻击 。 跳 跃 时 效果 加 倍 。 每 场 战斗 生效 3 次 。
) CB 伙伴 攻击 前 &gt; 使 其 获得 +2 全 攻击 。 跳 跃 时 效果 加 倍 。 每 场 战斗 生效 3 次 。
NY aL oe ty as eb ORR ”Tb 这 OST ee Be Eb CL AE abr</t>
        </is>
      </c>
      <c r="L29" t="inlineStr">
        <is>
          <t>C:\Work\SpineEffect\Super Auto Pets\Super Auto Pets\output\spreadsheet\icons\3独角兽兽群\2级商店 回合3\动物\鹿角兔.png</t>
        </is>
      </c>
      <c r="M29" s="2" t="n">
        <v>76.36</v>
      </c>
      <c r="N29" s="2" t="inlineStr">
        <is>
          <t>N</t>
        </is>
      </c>
    </row>
    <row r="30" ht="42" customHeight="1">
      <c r="A30" t="n">
        <v>205</v>
      </c>
      <c r="B30" t="inlineStr">
        <is>
          <t>3独角兽兽群</t>
        </is>
      </c>
      <c r="C30" t="inlineStr">
        <is>
          <t>2级商店 回合3</t>
        </is>
      </c>
      <c r="D30" s="2" t="n">
        <v>2</v>
      </c>
      <c r="E30" s="2" t="n">
        <v>3</v>
      </c>
      <c r="F30" t="inlineStr">
        <is>
          <t>食物</t>
        </is>
      </c>
      <c r="G30" t="inlineStr">
        <is>
          <t>仙尘.png</t>
        </is>
      </c>
      <c r="H30" t="inlineStr">
        <is>
          <t>3独角兽兽群/2级商店 回合3/食物/仙尘.png</t>
        </is>
      </c>
      <c r="I30" t="inlineStr">
        <is>
          <t>仙尘</t>
        </is>
      </c>
      <c r="J30" s="3" t="inlineStr">
        <is>
          <t>仙 全
使 一 个 宠物 获得 仙 全 特性
attty eo a PRA 472+7 Owen
ny
—v</t>
        </is>
      </c>
      <c r="L30" t="inlineStr">
        <is>
          <t>C:\Work\SpineEffect\Super Auto Pets\Super Auto Pets\output\spreadsheet\icons\3独角兽兽群\2级商店 回合3\食物\仙尘.png</t>
        </is>
      </c>
      <c r="M30" s="2" t="n">
        <v>62.17</v>
      </c>
      <c r="N30" s="2" t="inlineStr">
        <is>
          <t>N</t>
        </is>
      </c>
    </row>
    <row r="31" ht="42" customHeight="1">
      <c r="A31" t="n">
        <v>206</v>
      </c>
      <c r="B31" t="inlineStr">
        <is>
          <t>3独角兽兽群</t>
        </is>
      </c>
      <c r="C31" t="inlineStr">
        <is>
          <t>2级商店 回合3</t>
        </is>
      </c>
      <c r="D31" s="2" t="n">
        <v>2</v>
      </c>
      <c r="E31" s="2" t="n">
        <v>3</v>
      </c>
      <c r="F31" t="inlineStr">
        <is>
          <t>食物</t>
        </is>
      </c>
      <c r="G31" t="inlineStr">
        <is>
          <t>壁中鸡.png</t>
        </is>
      </c>
      <c r="H31" t="inlineStr">
        <is>
          <t>3独角兽兽群/2级商店 回合3/食物/壁中鸡.png</t>
        </is>
      </c>
      <c r="I31" t="inlineStr">
        <is>
          <t>壁中鸡</t>
        </is>
      </c>
      <c r="J31" s="3" t="inlineStr">
        <is>
          <t>壁 中 鸡
使 一 个 宠物 获得 +3 @ 攻击 和 虚弱 ®.</t>
        </is>
      </c>
      <c r="L31" t="inlineStr">
        <is>
          <t>C:\Work\SpineEffect\Super Auto Pets\Super Auto Pets\output\spreadsheet\icons\3独角兽兽群\2级商店 回合3\食物\壁中鸡.png</t>
        </is>
      </c>
      <c r="M31" s="2" t="n">
        <v>92.14</v>
      </c>
      <c r="N31" s="2" t="inlineStr">
        <is>
          <t>N</t>
        </is>
      </c>
    </row>
    <row r="32" ht="42" customHeight="1">
      <c r="A32" t="n">
        <v>207</v>
      </c>
      <c r="B32" t="inlineStr">
        <is>
          <t>3独角兽兽群</t>
        </is>
      </c>
      <c r="C32" t="inlineStr">
        <is>
          <t>2级商店 回合3</t>
        </is>
      </c>
      <c r="D32" s="2" t="n">
        <v>2</v>
      </c>
      <c r="E32" s="2" t="n">
        <v>3</v>
      </c>
      <c r="F32" t="inlineStr">
        <is>
          <t>食物</t>
        </is>
      </c>
      <c r="G32" t="inlineStr">
        <is>
          <t>晕厥面包.png</t>
        </is>
      </c>
      <c r="H32" t="inlineStr">
        <is>
          <t>3独角兽兽群/2级商店 回合3/食物/晕厥面包.png</t>
        </is>
      </c>
      <c r="I32" t="inlineStr">
        <is>
          <t>晕厥面包</t>
        </is>
      </c>
      <c r="J32" s="3" t="inlineStr">
        <is>
          <t>晕厥面包
使一个宠物获得晕厥面包特性。
晕厥时 -&gt; 召唤任意一个1阶的晕厥宠物。</t>
        </is>
      </c>
      <c r="K32" t="inlineStr"/>
      <c r="L32" t="inlineStr">
        <is>
          <t>C:\Work\SpineEffect\Super Auto Pets\Super Auto Pets\output\spreadsheet\icons\3独角兽兽群\2级商店 回合3\食物\晕厥面包.png</t>
        </is>
      </c>
      <c r="M32" s="2" t="n">
        <v>100</v>
      </c>
      <c r="N32" s="2" t="inlineStr">
        <is>
          <t>N</t>
        </is>
      </c>
    </row>
    <row r="33" ht="42" customHeight="1">
      <c r="A33" t="n">
        <v>208</v>
      </c>
      <c r="B33" t="inlineStr">
        <is>
          <t>3独角兽兽群</t>
        </is>
      </c>
      <c r="C33" t="inlineStr">
        <is>
          <t>3级商店 回合5</t>
        </is>
      </c>
      <c r="D33" s="2" t="n">
        <v>3</v>
      </c>
      <c r="E33" s="2" t="n">
        <v>5</v>
      </c>
      <c r="F33" t="inlineStr">
        <is>
          <t>动物</t>
        </is>
      </c>
      <c r="G33" t="inlineStr">
        <is>
          <t>卡灵犬兽.png</t>
        </is>
      </c>
      <c r="H33" t="inlineStr">
        <is>
          <t>3独角兽兽群/3级商店 回合5/动物/卡灵犬兽.png</t>
        </is>
      </c>
      <c r="I33" t="inlineStr">
        <is>
          <t>卡灵犬兽</t>
        </is>
      </c>
      <c r="J33" s="3" t="inlineStr">
        <is>
          <t>ERAS
OD sky 吵 KH 个 魔力 ， 每 消耗 1 魔力 便 可 使 生命 最 高 的 两 个 敌人 -1 O 生命 。
) CB 巡 质 时 吵 消 耗 镶 魔 力 ， 每 消耗 1 魔力 便 可 使 生命 最 高 的 两 个 政 人 29 £8.
Nf BBR ab :光世 &amp; mee ny fer A 2S) OR PO OT 4 * Oe BB er an ARK te dl 2 @ Ae a</t>
        </is>
      </c>
      <c r="L33" t="inlineStr">
        <is>
          <t>C:\Work\SpineEffect\Super Auto Pets\Super Auto Pets\output\spreadsheet\icons\3独角兽兽群\3级商店 回合5\动物\卡灵犬兽.png</t>
        </is>
      </c>
      <c r="M33" s="2" t="n">
        <v>61.27</v>
      </c>
      <c r="N33" s="2" t="inlineStr">
        <is>
          <t>N</t>
        </is>
      </c>
    </row>
    <row r="34" ht="42" customHeight="1">
      <c r="A34" t="n">
        <v>209</v>
      </c>
      <c r="B34" t="inlineStr">
        <is>
          <t>3独角兽兽群</t>
        </is>
      </c>
      <c r="C34" t="inlineStr">
        <is>
          <t>3级商店 回合5</t>
        </is>
      </c>
      <c r="D34" s="2" t="n">
        <v>3</v>
      </c>
      <c r="E34" s="2" t="n">
        <v>5</v>
      </c>
      <c r="F34" t="inlineStr">
        <is>
          <t>动物</t>
        </is>
      </c>
      <c r="G34" t="inlineStr">
        <is>
          <t>塔佐蠕虫.png</t>
        </is>
      </c>
      <c r="H34" t="inlineStr">
        <is>
          <t>3独角兽兽群/3级商店 回合5/动物/塔佐蠕虫.png</t>
        </is>
      </c>
      <c r="I34" t="inlineStr">
        <is>
          <t>塔佐蠕虫</t>
        </is>
      </c>
      <c r="J34" s="3" t="inlineStr">
        <is>
          <t>塔 佐 蠕 虫
D mAs RRS D&gt; 对 最 前 排 的 敌人 造成 2 点 伤害 OO. WRU, MBB.
) CB MAE BRS 加 对 最 前 排 的 敌人 造成 4 点 伤害 O, 。 如 果 伙 伴 为 3 级 ， 伤 害 番 倍 。
Nf ~ ee 1, Ok BBE RS ab 2 OSB Ys Lot eC Eee OY aN Bal Ak +524R 4c wea</t>
        </is>
      </c>
      <c r="L34" t="inlineStr">
        <is>
          <t>C:\Work\SpineEffect\Super Auto Pets\Super Auto Pets\output\spreadsheet\icons\3独角兽兽群\3级商店 回合5\动物\塔佐蠕虫.png</t>
        </is>
      </c>
      <c r="M34" s="2" t="n">
        <v>64.89</v>
      </c>
      <c r="N34" s="2" t="inlineStr">
        <is>
          <t>N</t>
        </is>
      </c>
    </row>
    <row r="35" ht="42" customHeight="1">
      <c r="A35" t="n">
        <v>210</v>
      </c>
      <c r="B35" t="inlineStr">
        <is>
          <t>3独角兽兽群</t>
        </is>
      </c>
      <c r="C35" t="inlineStr">
        <is>
          <t>3级商店 回合5</t>
        </is>
      </c>
      <c r="D35" s="2" t="n">
        <v>3</v>
      </c>
      <c r="E35" s="2" t="n">
        <v>5</v>
      </c>
      <c r="F35" t="inlineStr">
        <is>
          <t>动物</t>
        </is>
      </c>
      <c r="G35" t="inlineStr">
        <is>
          <t>招财猫.png</t>
        </is>
      </c>
      <c r="H35" t="inlineStr">
        <is>
          <t>3独角兽兽群/3级商店 回合5/动物/招财猫.png</t>
        </is>
      </c>
      <c r="I35" t="inlineStr">
        <is>
          <t>招财猫</t>
        </is>
      </c>
      <c r="J35" s="3" t="inlineStr">
        <is>
          <t>$B UA 468
CO 升级 时 = 立刻 获得 +2 O 攻击 和 +2 人 生命 ， 下 回合 获得 +2 〇 金币 。
) OB 升级 时 吵 立刻 获得 +4 O 攻击 和 +4 @ 生命 ， 下 回合 获得 +4 〇 金币 。
NM} 工 zr</t>
        </is>
      </c>
      <c r="L35" t="inlineStr">
        <is>
          <t>C:\Work\SpineEffect\Super Auto Pets\Super Auto Pets\output\spreadsheet\icons\3独角兽兽群\3级商店 回合5\动物\招财猫.png</t>
        </is>
      </c>
      <c r="M35" s="2" t="n">
        <v>75.22</v>
      </c>
      <c r="N35" s="2" t="inlineStr">
        <is>
          <t>N</t>
        </is>
      </c>
    </row>
    <row r="36" ht="42" customHeight="1">
      <c r="A36" t="n">
        <v>211</v>
      </c>
      <c r="B36" t="inlineStr">
        <is>
          <t>3独角兽兽群</t>
        </is>
      </c>
      <c r="C36" t="inlineStr">
        <is>
          <t>3级商店 回合5</t>
        </is>
      </c>
      <c r="D36" s="2" t="n">
        <v>3</v>
      </c>
      <c r="E36" s="2" t="n">
        <v>5</v>
      </c>
      <c r="F36" t="inlineStr">
        <is>
          <t>动物</t>
        </is>
      </c>
      <c r="G36" t="inlineStr">
        <is>
          <t>曼德拉草1.png</t>
        </is>
      </c>
      <c r="H36" t="inlineStr">
        <is>
          <t>3独角兽兽群/3级商店 回合5/动物/曼德拉草1.png</t>
        </is>
      </c>
      <c r="I36" t="inlineStr">
        <is>
          <t>曼德拉草1</t>
        </is>
      </c>
      <c r="J36" s="3" t="inlineStr">
        <is>
          <t>Sue 页 1/2
CD 战斗 开始 时 &gt; 使 一 个 2 阶 及 以 下 的 敌人 眩 曼 全 ， 优 先 选择 量 顾 宠物 。
) CBA &gt; 使 一 个 4 阶 及 以 下 的 敌人 眩 星 辆 ， 优 先 选择 量 顾 宠物 。
NM)? pos) Tan ab 诈 _ 人 入 Frgmii CMH Lee OO bth Rw</t>
        </is>
      </c>
      <c r="K36" t="inlineStr">
        <is>
          <t>页 1/2</t>
        </is>
      </c>
      <c r="L36" t="inlineStr">
        <is>
          <t>C:\Work\SpineEffect\Super Auto Pets\Super Auto Pets\output\spreadsheet\icons\3独角兽兽群\3级商店 回合5\动物\曼德拉草1.png</t>
        </is>
      </c>
      <c r="M36" s="2" t="n">
        <v>67.25</v>
      </c>
      <c r="N36" s="2" t="inlineStr">
        <is>
          <t>N</t>
        </is>
      </c>
    </row>
    <row r="37" ht="42" customHeight="1">
      <c r="A37" t="n">
        <v>212</v>
      </c>
      <c r="B37" t="inlineStr">
        <is>
          <t>3独角兽兽群</t>
        </is>
      </c>
      <c r="C37" t="inlineStr">
        <is>
          <t>3级商店 回合5</t>
        </is>
      </c>
      <c r="D37" s="2" t="n">
        <v>3</v>
      </c>
      <c r="E37" s="2" t="n">
        <v>5</v>
      </c>
      <c r="F37" t="inlineStr">
        <is>
          <t>动物</t>
        </is>
      </c>
      <c r="G37" t="inlineStr">
        <is>
          <t>曼德拉草2.png</t>
        </is>
      </c>
      <c r="H37" t="inlineStr">
        <is>
          <t>3独角兽兽群/3级商店 回合5/动物/曼德拉草2.png</t>
        </is>
      </c>
      <c r="I37" t="inlineStr">
        <is>
          <t>曼德拉草2</t>
        </is>
      </c>
      <c r="J37" s="3" t="inlineStr">
        <is>
          <t>页 2/:
ay 1
阻止 能 力 激活 。</t>
        </is>
      </c>
      <c r="L37" t="inlineStr">
        <is>
          <t>C:\Work\SpineEffect\Super Auto Pets\Super Auto Pets\output\spreadsheet\icons\3独角兽兽群\3级商店 回合5\动物\曼德拉草2.png</t>
        </is>
      </c>
      <c r="M37" s="2" t="n">
        <v>72</v>
      </c>
      <c r="N37" s="2" t="inlineStr">
        <is>
          <t>N</t>
        </is>
      </c>
    </row>
    <row r="38" ht="42" customHeight="1">
      <c r="A38" t="n">
        <v>213</v>
      </c>
      <c r="B38" t="inlineStr">
        <is>
          <t>3独角兽兽群</t>
        </is>
      </c>
      <c r="C38" t="inlineStr">
        <is>
          <t>3级商店 回合5</t>
        </is>
      </c>
      <c r="D38" s="2" t="n">
        <v>3</v>
      </c>
      <c r="E38" s="2" t="n">
        <v>5</v>
      </c>
      <c r="F38" t="inlineStr">
        <is>
          <t>动物</t>
        </is>
      </c>
      <c r="G38" t="inlineStr">
        <is>
          <t>毛皮蹲鱼1.png</t>
        </is>
      </c>
      <c r="H38" t="inlineStr">
        <is>
          <t>3独角兽兽群/3级商店 回合5/动物/毛皮蹲鱼1.png</t>
        </is>
      </c>
      <c r="I38" t="inlineStr">
        <is>
          <t>毛皮蹲鱼1</t>
        </is>
      </c>
      <c r="J38" s="3" t="inlineStr">
        <is>
          <t>毛 应 鲜 鱼 页 1/:
CD SRY &gt; 使 最 近 的 后 方 伙 伴 获得 红 毛 丹 特性 。
) 0B SRY &gt; 使 最 近 的 两 个 后 方 伙 伴 获 得 红 毛 丹 特性 。
1) exert ab HBR M IK KAL tor meer sem te</t>
        </is>
      </c>
      <c r="L38" t="inlineStr">
        <is>
          <t>C:\Work\SpineEffect\Super Auto Pets\Super Auto Pets\output\spreadsheet\icons\3独角兽兽群\3级商店 回合5\动物\毛皮蹲鱼1.png</t>
        </is>
      </c>
      <c r="M38" s="2" t="n">
        <v>70.75</v>
      </c>
      <c r="N38" s="2" t="inlineStr">
        <is>
          <t>N</t>
        </is>
      </c>
    </row>
    <row r="39" ht="42" customHeight="1">
      <c r="A39" t="n">
        <v>214</v>
      </c>
      <c r="B39" t="inlineStr">
        <is>
          <t>3独角兽兽群</t>
        </is>
      </c>
      <c r="C39" t="inlineStr">
        <is>
          <t>3级商店 回合5</t>
        </is>
      </c>
      <c r="D39" s="2" t="n">
        <v>3</v>
      </c>
      <c r="E39" s="2" t="n">
        <v>5</v>
      </c>
      <c r="F39" t="inlineStr">
        <is>
          <t>动物</t>
        </is>
      </c>
      <c r="G39" t="inlineStr">
        <is>
          <t>毛皮蹲鱼2.png</t>
        </is>
      </c>
      <c r="H39" t="inlineStr">
        <is>
          <t>3独角兽兽群/3级商店 回合5/动物/毛皮蹲鱼2.png</t>
        </is>
      </c>
      <c r="I39" t="inlineStr">
        <is>
          <t>毛皮蹲鱼2</t>
        </is>
      </c>
      <c r="J39" s="3" t="inlineStr">
        <is>
          <t>红 毛 丹
攻击 前 &gt; 获得 +3 O MH.</t>
        </is>
      </c>
      <c r="L39" t="inlineStr">
        <is>
          <t>C:\Work\SpineEffect\Super Auto Pets\Super Auto Pets\output\spreadsheet\icons\3独角兽兽群\3级商店 回合5\动物\毛皮蹲鱼2.png</t>
        </is>
      </c>
      <c r="M39" s="2" t="n">
        <v>83.3</v>
      </c>
      <c r="N39" s="2" t="inlineStr">
        <is>
          <t>N</t>
        </is>
      </c>
    </row>
    <row r="40" ht="42" customHeight="1">
      <c r="A40" t="n">
        <v>215</v>
      </c>
      <c r="B40" t="inlineStr">
        <is>
          <t>3独角兽兽群</t>
        </is>
      </c>
      <c r="C40" t="inlineStr">
        <is>
          <t>3级商店 回合5</t>
        </is>
      </c>
      <c r="D40" s="2" t="n">
        <v>3</v>
      </c>
      <c r="E40" s="2" t="n">
        <v>5</v>
      </c>
      <c r="F40" t="inlineStr">
        <is>
          <t>动物</t>
        </is>
      </c>
      <c r="G40" t="inlineStr">
        <is>
          <t>狮鹫1.png</t>
        </is>
      </c>
      <c r="H40" t="inlineStr">
        <is>
          <t>3独角兽兽群/3级商店 回合5/动物/狮鹫1.png</t>
        </is>
      </c>
      <c r="I40" t="inlineStr">
        <is>
          <t>狮鹫1</t>
        </is>
      </c>
      <c r="J40" s="3" t="inlineStr">
        <is>
          <t>Sip BS 页 1/4
CD 购买 时 &gt; 从 独 紧 收藏 中 选择 一 个 1 级 玩具 。
) CB 购买 时 加 从 痢 竖 收藏 中 选择 一 个 2 级 玩具 。
NY os et ea [MERE BER 人 入 Don 一 国</t>
        </is>
      </c>
      <c r="K40" t="inlineStr">
        <is>
          <t>页 1/4</t>
        </is>
      </c>
      <c r="L40" t="inlineStr">
        <is>
          <t>C:\Work\SpineEffect\Super Auto Pets\Super Auto Pets\output\spreadsheet\icons\3独角兽兽群\3级商店 回合5\动物\狮鹫1.png</t>
        </is>
      </c>
      <c r="M40" s="2" t="n">
        <v>70.48</v>
      </c>
      <c r="N40" s="2" t="inlineStr">
        <is>
          <t>N</t>
        </is>
      </c>
    </row>
    <row r="41" ht="42" customHeight="1">
      <c r="A41" t="n">
        <v>216</v>
      </c>
      <c r="B41" t="inlineStr">
        <is>
          <t>3独角兽兽群</t>
        </is>
      </c>
      <c r="C41" t="inlineStr">
        <is>
          <t>3级商店 回合5</t>
        </is>
      </c>
      <c r="D41" s="2" t="n">
        <v>3</v>
      </c>
      <c r="E41" s="2" t="n">
        <v>5</v>
      </c>
      <c r="F41" t="inlineStr">
        <is>
          <t>动物</t>
        </is>
      </c>
      <c r="G41" t="inlineStr">
        <is>
          <t>狮鹫2.png</t>
        </is>
      </c>
      <c r="H41" t="inlineStr">
        <is>
          <t>3独角兽兽群/3级商店 回合5/动物/狮鹫2.png</t>
        </is>
      </c>
      <c r="I41" t="inlineStr">
        <is>
          <t>狮鹫2</t>
        </is>
      </c>
      <c r="J41" s="3" t="inlineStr">
        <is>
          <t>一 |
OQ) 回合 结束 时 &gt; 下 回合 获得 一 次 免费 刷新 。
OM 回合 结束 时 &gt; 下 回合 获得 两 次 免费 刷新 。
fy fal &amp; ¢© BR eb TT) © 2378 — oe FS Se</t>
        </is>
      </c>
      <c r="L41" t="inlineStr">
        <is>
          <t>C:\Work\SpineEffect\Super Auto Pets\Super Auto Pets\output\spreadsheet\icons\3独角兽兽群\3级商店 回合5\动物\狮鹫2.png</t>
        </is>
      </c>
      <c r="M41" s="2" t="n">
        <v>67.95</v>
      </c>
      <c r="N41" s="2" t="inlineStr">
        <is>
          <t>N</t>
        </is>
      </c>
    </row>
    <row r="42" ht="42" customHeight="1">
      <c r="A42" t="n">
        <v>217</v>
      </c>
      <c r="B42" t="inlineStr">
        <is>
          <t>3独角兽兽群</t>
        </is>
      </c>
      <c r="C42" t="inlineStr">
        <is>
          <t>3级商店 回合5</t>
        </is>
      </c>
      <c r="D42" s="2" t="n">
        <v>3</v>
      </c>
      <c r="E42" s="2" t="n">
        <v>5</v>
      </c>
      <c r="F42" t="inlineStr">
        <is>
          <t>动物</t>
        </is>
      </c>
      <c r="G42" t="inlineStr">
        <is>
          <t>狮鹫3.png</t>
        </is>
      </c>
      <c r="H42" t="inlineStr">
        <is>
          <t>3独角兽兽群/3级商店 回合5/动物/狮鹫3.png</t>
        </is>
      </c>
      <c r="I42" t="inlineStr">
        <is>
          <t>狮鹫3</t>
        </is>
      </c>
      <c r="J42" s="3" t="inlineStr">
        <is>
          <t>城 玉 图 页 3/4
CD 损坏 时 &gt; 召唤 一 个 1 级 宝箱 。
CB 损坏 时 =&gt; 召唤 一 个 2 级 宝箱 。
1) 信永 pr ab 2M _AMUROMW</t>
        </is>
      </c>
      <c r="K42" t="inlineStr">
        <is>
          <t>页 3/4</t>
        </is>
      </c>
      <c r="L42" t="inlineStr">
        <is>
          <t>C:\Work\SpineEffect\Super Auto Pets\Super Auto Pets\output\spreadsheet\icons\3独角兽兽群\3级商店 回合5\动物\狮鹫3.png</t>
        </is>
      </c>
      <c r="M42" s="2" t="n">
        <v>69.06</v>
      </c>
      <c r="N42" s="2" t="inlineStr">
        <is>
          <t>N</t>
        </is>
      </c>
    </row>
    <row r="43" ht="42" customHeight="1">
      <c r="A43" t="n">
        <v>218</v>
      </c>
      <c r="B43" t="inlineStr">
        <is>
          <t>3独角兽兽群</t>
        </is>
      </c>
      <c r="C43" t="inlineStr">
        <is>
          <t>3级商店 回合5</t>
        </is>
      </c>
      <c r="D43" s="2" t="n">
        <v>3</v>
      </c>
      <c r="E43" s="2" t="n">
        <v>5</v>
      </c>
      <c r="F43" t="inlineStr">
        <is>
          <t>动物</t>
        </is>
      </c>
      <c r="G43" t="inlineStr">
        <is>
          <t>狮鹫4.png</t>
        </is>
      </c>
      <c r="H43" t="inlineStr">
        <is>
          <t>3独角兽兽群/3级商店 回合5/动物/狮鹫4.png</t>
        </is>
      </c>
      <c r="I43" t="inlineStr">
        <is>
          <t>狮鹫4</t>
        </is>
      </c>
      <c r="J43" s="3" t="inlineStr">
        <is>
          <t>8 页 4/¢
CD 损坏 时 —&gt; 图 积 一 个 4/4 的 3 级 2 阶 免费 宠物 。
C8 损坏 时 =&gt; 图 积 一 个 8/8 的 3 级 4 阶 免 费 宠物 。
SY 网 未 Ri wa FRO 2A1 9/1 DARED CRA Gh BED</t>
        </is>
      </c>
      <c r="L43" t="inlineStr">
        <is>
          <t>C:\Work\SpineEffect\Super Auto Pets\Super Auto Pets\output\spreadsheet\icons\3独角兽兽群\3级商店 回合5\动物\狮鹫4.png</t>
        </is>
      </c>
      <c r="M43" s="2" t="n">
        <v>70.88</v>
      </c>
      <c r="N43" s="2" t="inlineStr">
        <is>
          <t>N</t>
        </is>
      </c>
    </row>
    <row r="44" ht="42" customHeight="1">
      <c r="A44" t="n">
        <v>219</v>
      </c>
      <c r="B44" t="inlineStr">
        <is>
          <t>3独角兽兽群</t>
        </is>
      </c>
      <c r="C44" t="inlineStr">
        <is>
          <t>3级商店 回合5</t>
        </is>
      </c>
      <c r="D44" s="2" t="n">
        <v>3</v>
      </c>
      <c r="E44" s="2" t="n">
        <v>5</v>
      </c>
      <c r="F44" t="inlineStr">
        <is>
          <t>动物</t>
        </is>
      </c>
      <c r="G44" t="inlineStr">
        <is>
          <t>猎头蟹1.png</t>
        </is>
      </c>
      <c r="H44" t="inlineStr">
        <is>
          <t>3独角兽兽群/3级商店 回合5/动物/猎头蟹1.png</t>
        </is>
      </c>
      <c r="I44" t="inlineStr">
        <is>
          <t>猎头蟹1</t>
        </is>
      </c>
      <c r="J44" s="3" t="inlineStr">
        <is>
          <t>tt 、 天
BAM 页 1/:
QD 前 排 为 空 &gt; 跳跃 至 最 前 排 ， 并 在 战斗 中 获得 +2 @ 攻击 和 西瓜 特性 。
) CB 前 排 为 空 &gt; 跳跃 至 最 前 排 ， 并 在 战斗 中 获得 +4 @ 攻击 和 西瓜 特性 。
NEY asset OO Eee Otte Ebel eee. we tins masse</t>
        </is>
      </c>
      <c r="L44" t="inlineStr">
        <is>
          <t>C:\Work\SpineEffect\Super Auto Pets\Super Auto Pets\output\spreadsheet\icons\3独角兽兽群\3级商店 回合5\动物\猎头蟹1.png</t>
        </is>
      </c>
      <c r="M44" s="2" t="n">
        <v>73.55</v>
      </c>
      <c r="N44" s="2" t="inlineStr">
        <is>
          <t>N</t>
        </is>
      </c>
    </row>
    <row r="45" ht="42" customHeight="1">
      <c r="A45" t="n">
        <v>220</v>
      </c>
      <c r="B45" t="inlineStr">
        <is>
          <t>3独角兽兽群</t>
        </is>
      </c>
      <c r="C45" t="inlineStr">
        <is>
          <t>3级商店 回合5</t>
        </is>
      </c>
      <c r="D45" s="2" t="n">
        <v>3</v>
      </c>
      <c r="E45" s="2" t="n">
        <v>5</v>
      </c>
      <c r="F45" t="inlineStr">
        <is>
          <t>动物</t>
        </is>
      </c>
      <c r="G45" t="inlineStr">
        <is>
          <t>猎头蟹2.png</t>
        </is>
      </c>
      <c r="H45" t="inlineStr">
        <is>
          <t>3独角兽兽群/3级商店 回合5/动物/猎头蟹2.png</t>
        </is>
      </c>
      <c r="I45" t="inlineStr">
        <is>
          <t>猎头蟹2</t>
        </is>
      </c>
      <c r="J45" s="3" t="inlineStr">
        <is>
          <t>屏蔽 20 点 伤害 和 ， 生 效 一 次 。</t>
        </is>
      </c>
      <c r="L45" t="inlineStr">
        <is>
          <t>C:\Work\SpineEffect\Super Auto Pets\Super Auto Pets\output\spreadsheet\icons\3独角兽兽群\3级商店 回合5\动物\猎头蟹2.png</t>
        </is>
      </c>
      <c r="M45" s="2" t="n">
        <v>83.91</v>
      </c>
      <c r="N45" s="2" t="inlineStr">
        <is>
          <t>N</t>
        </is>
      </c>
    </row>
    <row r="46" ht="42" customHeight="1">
      <c r="A46" t="n">
        <v>221</v>
      </c>
      <c r="B46" t="inlineStr">
        <is>
          <t>3独角兽兽群</t>
        </is>
      </c>
      <c r="C46" t="inlineStr">
        <is>
          <t>3级商店 回合5</t>
        </is>
      </c>
      <c r="D46" s="2" t="n">
        <v>3</v>
      </c>
      <c r="E46" s="2" t="n">
        <v>5</v>
      </c>
      <c r="F46" t="inlineStr">
        <is>
          <t>动物</t>
        </is>
      </c>
      <c r="G46" t="inlineStr">
        <is>
          <t>衔尾蛇.png</t>
        </is>
      </c>
      <c r="H46" t="inlineStr">
        <is>
          <t>3独角兽兽群/3级商店 回合5/动物/衔尾蛇.png</t>
        </is>
      </c>
      <c r="I46" t="inlineStr">
        <is>
          <t>衔尾蛇</t>
        </is>
      </c>
      <c r="J46" s="3" t="inlineStr">
        <is>
          <t>(i FER
CD 刷新 时 &gt; 每 次 剧 新 时 ， 使 商店 的 新 宠物 获得 +1 | 攻击 和 +1 @ 生命， 持续 一 回合 ， 效 果 最 多 持续 至 刷新 5 次 。
) 0B 刷新 时 &gt; 每 次 剧 新 时 ， 使 商店 的 新 宠物 获得 +*2 @ 攻击 和 +2 全 生命 ， 持 续 一 回合 ， 效 果 最 多 持续 至 刷新 5 次 。
M1) aise ns we MRIS | OR EEA oe ee? Bw tin. Ot 82 _ Ms) nb Bite EBay</t>
        </is>
      </c>
      <c r="L46" t="inlineStr">
        <is>
          <t>C:\Work\SpineEffect\Super Auto Pets\Super Auto Pets\output\spreadsheet\icons\3独角兽兽群\3级商店 回合5\动物\衔尾蛇.png</t>
        </is>
      </c>
      <c r="M46" s="2" t="n">
        <v>73.59999999999999</v>
      </c>
      <c r="N46" s="2" t="inlineStr">
        <is>
          <t>N</t>
        </is>
      </c>
    </row>
    <row r="47" ht="42" customHeight="1">
      <c r="A47" t="n">
        <v>222</v>
      </c>
      <c r="B47" t="inlineStr">
        <is>
          <t>3独角兽兽群</t>
        </is>
      </c>
      <c r="C47" t="inlineStr">
        <is>
          <t>3级商店 回合5</t>
        </is>
      </c>
      <c r="D47" s="2" t="n">
        <v>3</v>
      </c>
      <c r="E47" s="2" t="n">
        <v>5</v>
      </c>
      <c r="F47" t="inlineStr">
        <is>
          <t>动物</t>
        </is>
      </c>
      <c r="G47" t="inlineStr">
        <is>
          <t>骷髅狗.png</t>
        </is>
      </c>
      <c r="H47" t="inlineStr">
        <is>
          <t>3独角兽兽群/3级商店 回合5/动物/骷髅狗.png</t>
        </is>
      </c>
      <c r="I47" t="inlineStr">
        <is>
          <t>骷髅狗</t>
        </is>
      </c>
      <c r="J47" s="3" t="inlineStr">
        <is>
          <t>Aa Rx 35)
CD BRE &gt; 使 一 个 随机 伙伴 永久 获得 +1 @ 攻击 和 +1 @ tH.
小 BAY D&gt; 使 两 个 随机 伙伴 永久 获得 +1 @ 攻击 和 +1 Ota.
1) eet ob OHO AEN eK RA ee) A wtin.) @ +s</t>
        </is>
      </c>
      <c r="L47" t="inlineStr">
        <is>
          <t>C:\Work\SpineEffect\Super Auto Pets\Super Auto Pets\output\spreadsheet\icons\3独角兽兽群\3级商店 回合5\动物\骷髅狗.png</t>
        </is>
      </c>
      <c r="M47" s="2" t="n">
        <v>69.40000000000001</v>
      </c>
      <c r="N47" s="2" t="inlineStr">
        <is>
          <t>N</t>
        </is>
      </c>
    </row>
    <row r="48" ht="42" customHeight="1">
      <c r="A48" t="n">
        <v>223</v>
      </c>
      <c r="B48" t="inlineStr">
        <is>
          <t>3独角兽兽群</t>
        </is>
      </c>
      <c r="C48" t="inlineStr">
        <is>
          <t>3级商店 回合5</t>
        </is>
      </c>
      <c r="D48" s="2" t="n">
        <v>3</v>
      </c>
      <c r="E48" s="2" t="n">
        <v>5</v>
      </c>
      <c r="F48" t="inlineStr">
        <is>
          <t>动物</t>
        </is>
      </c>
      <c r="G48" t="inlineStr">
        <is>
          <t>魔力猎犬.png</t>
        </is>
      </c>
      <c r="H48" t="inlineStr">
        <is>
          <t>3独角兽兽群/3级商店 回合5/动物/魔力猎犬.png</t>
        </is>
      </c>
      <c r="I48" t="inlineStr">
        <is>
          <t>魔力猎犬</t>
        </is>
      </c>
      <c r="J48" s="3" t="inlineStr">
        <is>
          <t>Ra Fier
CD 战斗 开始 时 &gt; 本 回合 每 次 刷新 商店 时 ， 使 最 近 的 前 方 伙伴 获得 +2 O 魔力 ， 至 多 刷新 3 次 。
) Bere - 本 回合 每 次 刷新 商店 时 ， 使 最 近 的 前 方 伙伴 获得 +4 ORN, ESPRIN,
NS sacl wend ob KIM OS TRIS SEER CHORE es eee ames 内 本人 KRABI</t>
        </is>
      </c>
      <c r="L48" t="inlineStr">
        <is>
          <t>C:\Work\SpineEffect\Super Auto Pets\Super Auto Pets\output\spreadsheet\icons\3独角兽兽群\3级商店 回合5\动物\魔力猎犬.png</t>
        </is>
      </c>
      <c r="M48" s="2" t="n">
        <v>71.29000000000001</v>
      </c>
      <c r="N48" s="2" t="inlineStr">
        <is>
          <t>N</t>
        </is>
      </c>
    </row>
    <row r="49" ht="42" customHeight="1">
      <c r="A49" t="n">
        <v>224</v>
      </c>
      <c r="B49" t="inlineStr">
        <is>
          <t>3独角兽兽群</t>
        </is>
      </c>
      <c r="C49" t="inlineStr">
        <is>
          <t>3级商店 回合5</t>
        </is>
      </c>
      <c r="D49" s="2" t="n">
        <v>3</v>
      </c>
      <c r="E49" s="2" t="n">
        <v>5</v>
      </c>
      <c r="F49" t="inlineStr">
        <is>
          <t>食物</t>
        </is>
      </c>
      <c r="G49" t="inlineStr">
        <is>
          <t>姜饼人.png</t>
        </is>
      </c>
      <c r="H49" t="inlineStr">
        <is>
          <t>3独角兽兽群/3级商店 回合5/食物/姜饼人.png</t>
        </is>
      </c>
      <c r="I49" t="inlineStr">
        <is>
          <t>姜饼人</t>
        </is>
      </c>
      <c r="J49" s="3" t="inlineStr">
        <is>
          <t>委 饼 人
使 一 个 宠物 获得 姜 饼 人 特性 。
LP sl oF ad T2784) BW 2B.</t>
        </is>
      </c>
      <c r="L49" t="inlineStr">
        <is>
          <t>C:\Work\SpineEffect\Super Auto Pets\Super Auto Pets\output\spreadsheet\icons\3独角兽兽群\3级商店 回合5\食物\姜饼人.png</t>
        </is>
      </c>
      <c r="M49" s="2" t="n">
        <v>64.05</v>
      </c>
      <c r="N49" s="2" t="inlineStr">
        <is>
          <t>N</t>
        </is>
      </c>
    </row>
    <row r="50" ht="42" customHeight="1">
      <c r="A50" t="n">
        <v>225</v>
      </c>
      <c r="B50" t="inlineStr">
        <is>
          <t>3独角兽兽群</t>
        </is>
      </c>
      <c r="C50" t="inlineStr">
        <is>
          <t>3级商店 回合5</t>
        </is>
      </c>
      <c r="D50" s="2" t="n">
        <v>3</v>
      </c>
      <c r="E50" s="2" t="n">
        <v>5</v>
      </c>
      <c r="F50" t="inlineStr">
        <is>
          <t>食物</t>
        </is>
      </c>
      <c r="G50" t="inlineStr">
        <is>
          <t>美味粥.png</t>
        </is>
      </c>
      <c r="H50" t="inlineStr">
        <is>
          <t>3独角兽兽群/3级商店 回合5/食物/美味粥.png</t>
        </is>
      </c>
      <c r="I50" t="inlineStr">
        <is>
          <t>美味粥</t>
        </is>
      </c>
      <c r="J50" s="3" t="inlineStr">
        <is>
          <t>FE DK 55
使 一 个 宠物 的 最 低 属性 +3。</t>
        </is>
      </c>
      <c r="L50" t="inlineStr">
        <is>
          <t>C:\Work\SpineEffect\Super Auto Pets\Super Auto Pets\output\spreadsheet\icons\3独角兽兽群\3级商店 回合5\食物\美味粥.png</t>
        </is>
      </c>
      <c r="M50" s="2" t="n">
        <v>77.42</v>
      </c>
      <c r="N50" s="2" t="inlineStr">
        <is>
          <t>N</t>
        </is>
      </c>
    </row>
    <row r="51" ht="42" customHeight="1">
      <c r="A51" t="n">
        <v>226</v>
      </c>
      <c r="B51" t="inlineStr">
        <is>
          <t>3独角兽兽群</t>
        </is>
      </c>
      <c r="C51" t="inlineStr">
        <is>
          <t>3级商店 回合5</t>
        </is>
      </c>
      <c r="D51" s="2" t="n">
        <v>3</v>
      </c>
      <c r="E51" s="2" t="n">
        <v>5</v>
      </c>
      <c r="F51" t="inlineStr">
        <is>
          <t>食物</t>
        </is>
      </c>
      <c r="G51" t="inlineStr">
        <is>
          <t>青春之水.png</t>
        </is>
      </c>
      <c r="H51" t="inlineStr">
        <is>
          <t>3独角兽兽群/3级商店 回合5/食物/青春之水.png</t>
        </is>
      </c>
      <c r="I51" t="inlineStr">
        <is>
          <t>青春之水</t>
        </is>
      </c>
      <c r="J51" s="3" t="inlineStr">
        <is>
          <t>青春 之 水
把 一 个 宠物 变 为 同 阶 的 另 一 个 带 有 任意 3 阶 特性 的 宠物 。</t>
        </is>
      </c>
      <c r="L51" t="inlineStr">
        <is>
          <t>C:\Work\SpineEffect\Super Auto Pets\Super Auto Pets\output\spreadsheet\icons\3独角兽兽群\3级商店 回合5\食物\青春之水.png</t>
        </is>
      </c>
      <c r="M51" s="2" t="n">
        <v>93.62</v>
      </c>
      <c r="N51" s="2" t="inlineStr">
        <is>
          <t>N</t>
        </is>
      </c>
    </row>
    <row r="52" ht="42" customHeight="1">
      <c r="A52" t="n">
        <v>227</v>
      </c>
      <c r="B52" t="inlineStr">
        <is>
          <t>3独角兽兽群</t>
        </is>
      </c>
      <c r="C52" t="inlineStr">
        <is>
          <t>4级商店 回合7</t>
        </is>
      </c>
      <c r="D52" s="2" t="n">
        <v>4</v>
      </c>
      <c r="E52" s="2" t="n">
        <v>7</v>
      </c>
      <c r="F52" t="inlineStr">
        <is>
          <t>动物</t>
        </is>
      </c>
      <c r="G52" t="inlineStr">
        <is>
          <t>克拉肯.png</t>
        </is>
      </c>
      <c r="H52" t="inlineStr">
        <is>
          <t>3独角兽兽群/4级商店 回合7/动物/克拉肯.png</t>
        </is>
      </c>
      <c r="I52" t="inlineStr">
        <is>
          <t>克拉肯</t>
        </is>
      </c>
      <c r="J52" s="3" t="inlineStr">
        <is>
          <t>RA
CD 战斗 开始 时 &gt; 使 所 有 其 他 宠物 .15% 人 @ 生命 .
) 鸣 战斗 开始 时 &gt; 使 所 有 其 他 宠物 30% Ota.
MEY re: raed ab CESK ES ah een Ko @ +4</t>
        </is>
      </c>
      <c r="L52" t="inlineStr">
        <is>
          <t>C:\Work\SpineEffect\Super Auto Pets\Super Auto Pets\output\spreadsheet\icons\3独角兽兽群\4级商店 回合7\动物\克拉肯.png</t>
        </is>
      </c>
      <c r="M52" s="2" t="n">
        <v>74</v>
      </c>
      <c r="N52" s="2" t="inlineStr">
        <is>
          <t>N</t>
        </is>
      </c>
    </row>
    <row r="53" ht="42" customHeight="1">
      <c r="A53" t="n">
        <v>228</v>
      </c>
      <c r="B53" t="inlineStr">
        <is>
          <t>3独角兽兽群</t>
        </is>
      </c>
      <c r="C53" t="inlineStr">
        <is>
          <t>4级商店 回合7</t>
        </is>
      </c>
      <c r="D53" s="2" t="n">
        <v>4</v>
      </c>
      <c r="E53" s="2" t="n">
        <v>7</v>
      </c>
      <c r="F53" t="inlineStr">
        <is>
          <t>动物</t>
        </is>
      </c>
      <c r="G53" t="inlineStr">
        <is>
          <t>外星来客1.png</t>
        </is>
      </c>
      <c r="H53" t="inlineStr">
        <is>
          <t>3独角兽兽群/4级商店 回合7/动物/外星来客1.png</t>
        </is>
      </c>
      <c r="I53" t="inlineStr">
        <is>
          <t>外星来客1</t>
        </is>
      </c>
      <c r="J53" s="3" t="inlineStr">
        <is>
          <t>IE RE 页 1/2
QO sky = 使 所 有 一 格 以 内 的 宠物 恶心 O.
) Besant © 使 所 有 两 格 以 内 的 宠物 恶心 O.
1) exci ob CHER SNK RI hee ND</t>
        </is>
      </c>
      <c r="K53" t="inlineStr">
        <is>
          <t>页 1/2</t>
        </is>
      </c>
      <c r="L53" t="inlineStr">
        <is>
          <t>C:\Work\SpineEffect\Super Auto Pets\Super Auto Pets\output\spreadsheet\icons\3独角兽兽群\4级商店 回合7\动物\外星来客1.png</t>
        </is>
      </c>
      <c r="M53" s="2" t="n">
        <v>72.47</v>
      </c>
      <c r="N53" s="2" t="inlineStr">
        <is>
          <t>N</t>
        </is>
      </c>
    </row>
    <row r="54" ht="42" customHeight="1">
      <c r="A54" t="n">
        <v>229</v>
      </c>
      <c r="B54" t="inlineStr">
        <is>
          <t>3独角兽兽群</t>
        </is>
      </c>
      <c r="C54" t="inlineStr">
        <is>
          <t>4级商店 回合7</t>
        </is>
      </c>
      <c r="D54" s="2" t="n">
        <v>4</v>
      </c>
      <c r="E54" s="2" t="n">
        <v>7</v>
      </c>
      <c r="F54" t="inlineStr">
        <is>
          <t>动物</t>
        </is>
      </c>
      <c r="G54" t="inlineStr">
        <is>
          <t>外星来客2.png</t>
        </is>
      </c>
      <c r="H54" t="inlineStr">
        <is>
          <t>3独角兽兽群/4级商店 回合7/动物/外星来客2.png</t>
        </is>
      </c>
      <c r="I54" t="inlineStr">
        <is>
          <t>外星来客2</t>
        </is>
      </c>
      <c r="J54" s="3" t="inlineStr">
        <is>
          <t>TE TQ 2/2
受到 的 伤害 加 倍 ， 生 效 两 次 。</t>
        </is>
      </c>
      <c r="L54" t="inlineStr">
        <is>
          <t>C:\Work\SpineEffect\Super Auto Pets\Super Auto Pets\output\spreadsheet\icons\3独角兽兽群\4级商店 回合7\动物\外星来客2.png</t>
        </is>
      </c>
      <c r="M54" s="2" t="n">
        <v>84.43000000000001</v>
      </c>
      <c r="N54" s="2" t="inlineStr">
        <is>
          <t>N</t>
        </is>
      </c>
    </row>
    <row r="55" ht="42" customHeight="1">
      <c r="A55" t="n">
        <v>230</v>
      </c>
      <c r="B55" t="inlineStr">
        <is>
          <t>3独角兽兽群</t>
        </is>
      </c>
      <c r="C55" t="inlineStr">
        <is>
          <t>4级商店 回合7</t>
        </is>
      </c>
      <c r="D55" s="2" t="n">
        <v>4</v>
      </c>
      <c r="E55" s="2" t="n">
        <v>7</v>
      </c>
      <c r="F55" t="inlineStr">
        <is>
          <t>动物</t>
        </is>
      </c>
      <c r="G55" t="inlineStr">
        <is>
          <t>大鹏鸟.png</t>
        </is>
      </c>
      <c r="H55" t="inlineStr">
        <is>
          <t>3独角兽兽群/4级商店 回合7/动物/大鹏鸟.png</t>
        </is>
      </c>
      <c r="I55" t="inlineStr">
        <is>
          <t>大鹏鸟</t>
        </is>
      </c>
      <c r="J55" s="3" t="inlineStr">
        <is>
          <t>ASS
CD 战斗 开始 时 加 使 一 个 前 方 伙 伴 获得 +2 © 魔力 。 重 复 3 次 ， 在 前 方 伙伴 中 逐个 分 配 。
小 战斗 开始 时 加 使 一 个 前 方 伙伴 获得 +2 O 魔 力 。 重 复 6 次 ， 在 前 方 伙 伴 中 逐个 分 配 。
Nf bS ol WA Ot aod (2 XK 24 KO) Ow TRB. &amp; mee ny wor Tr ascot oO) OF ch ik KA OR</t>
        </is>
      </c>
      <c r="L55" t="inlineStr">
        <is>
          <t>C:\Work\SpineEffect\Super Auto Pets\Super Auto Pets\output\spreadsheet\icons\3独角兽兽群\4级商店 回合7\动物\大鹏鸟.png</t>
        </is>
      </c>
      <c r="M55" s="2" t="n">
        <v>75.06</v>
      </c>
      <c r="N55" s="2" t="inlineStr">
        <is>
          <t>N</t>
        </is>
      </c>
    </row>
    <row r="56" ht="42" customHeight="1">
      <c r="A56" t="n">
        <v>231</v>
      </c>
      <c r="B56" t="inlineStr">
        <is>
          <t>3独角兽兽群</t>
        </is>
      </c>
      <c r="C56" t="inlineStr">
        <is>
          <t>4级商店 回合7</t>
        </is>
      </c>
      <c r="D56" s="2" t="n">
        <v>4</v>
      </c>
      <c r="E56" s="2" t="n">
        <v>7</v>
      </c>
      <c r="F56" t="inlineStr">
        <is>
          <t>动物</t>
        </is>
      </c>
      <c r="G56" t="inlineStr">
        <is>
          <t>奇美拉.png</t>
        </is>
      </c>
      <c r="H56" t="inlineStr">
        <is>
          <t>3独角兽兽群/4级商店 回合7/动物/奇美拉.png</t>
        </is>
      </c>
      <c r="I56" t="inlineStr">
        <is>
          <t>奇美拉</t>
        </is>
      </c>
      <c r="J56" s="3" t="inlineStr">
        <is>
          <t>ti
OD sky = 召唤 一 个 3/3 的 宠物 。 每 消耗 2 点 O 魔力 便 可 使 其 获得 +1 @ 攻击 和 +2 @ 生命 。
) CB SRY &gt; 召唤 两 个 3/3 的 宠物 。 每 消耗 2 点 O 魔力 便 可 使 其 获得 +1 @ 攻击 和 +2 @ 生命 。
fi 和 品 下 Re 门人 一 和 个 Jonpti KE A eH e8,.) 人 wtw. @*s+</t>
        </is>
      </c>
      <c r="L56" t="inlineStr">
        <is>
          <t>C:\Work\SpineEffect\Super Auto Pets\Super Auto Pets\output\spreadsheet\icons\3独角兽兽群\4级商店 回合7\动物\奇美拉.png</t>
        </is>
      </c>
      <c r="M56" s="2" t="n">
        <v>70.31</v>
      </c>
      <c r="N56" s="2" t="inlineStr">
        <is>
          <t>N</t>
        </is>
      </c>
    </row>
    <row r="57" ht="42" customHeight="1">
      <c r="A57" t="n">
        <v>232</v>
      </c>
      <c r="B57" t="inlineStr">
        <is>
          <t>3独角兽兽群</t>
        </is>
      </c>
      <c r="C57" t="inlineStr">
        <is>
          <t>4级商店 回合7</t>
        </is>
      </c>
      <c r="D57" s="2" t="n">
        <v>4</v>
      </c>
      <c r="E57" s="2" t="n">
        <v>7</v>
      </c>
      <c r="F57" t="inlineStr">
        <is>
          <t>动物</t>
        </is>
      </c>
      <c r="G57" t="inlineStr">
        <is>
          <t>弥诺陶洛斯.png</t>
        </is>
      </c>
      <c r="H57" t="inlineStr">
        <is>
          <t>3独角兽兽群/4级商店 回合7/动物/弥诺陶洛斯.png</t>
        </is>
      </c>
      <c r="I57" t="inlineStr">
        <is>
          <t>弥诺陶洛斯</t>
        </is>
      </c>
      <c r="J57" s="3" t="inlineStr">
        <is>
          <t>O/T 1s BS) 744 BAT
D 前 方 伙伴 攻击 时 DP 伙伴 每 有 一 级 ， 便 获得 +1 Okt Ota.
小 前 方 伙 伴 攻击 时 DP 伙伴 每 有 一 级 ， 便 获得 +2 @ 攻击 和 +2 Ota.
NEY 六 pmp 二 nd ea 水生 在、 en? BM wtin.2 @*+s+</t>
        </is>
      </c>
      <c r="L57" t="inlineStr">
        <is>
          <t>C:\Work\SpineEffect\Super Auto Pets\Super Auto Pets\output\spreadsheet\icons\3独角兽兽群\4级商店 回合7\动物\弥诺陶洛斯.png</t>
        </is>
      </c>
      <c r="M57" s="2" t="n">
        <v>67</v>
      </c>
      <c r="N57" s="2" t="inlineStr">
        <is>
          <t>N</t>
        </is>
      </c>
    </row>
    <row r="58" ht="42" customHeight="1">
      <c r="A58" t="n">
        <v>233</v>
      </c>
      <c r="B58" t="inlineStr">
        <is>
          <t>3独角兽兽群</t>
        </is>
      </c>
      <c r="C58" t="inlineStr">
        <is>
          <t>4级商店 回合7</t>
        </is>
      </c>
      <c r="D58" s="2" t="n">
        <v>4</v>
      </c>
      <c r="E58" s="2" t="n">
        <v>7</v>
      </c>
      <c r="F58" t="inlineStr">
        <is>
          <t>动物</t>
        </is>
      </c>
      <c r="G58" t="inlineStr">
        <is>
          <t>憎恶.png</t>
        </is>
      </c>
      <c r="H58" t="inlineStr">
        <is>
          <t>3独角兽兽群/4级商店 回合7/动物/憎恶.png</t>
        </is>
      </c>
      <c r="I58" t="inlineStr">
        <is>
          <t>憎恶</t>
        </is>
      </c>
      <c r="J58" s="3" t="inlineStr">
        <is>
          <t>QD 回合 结束 时 叫 吞噬 并 复制 商店 中 最 左 侧 未 冻结 的 宠物 ， 持 续 一 回合 。
) 鸣 回合 结束 时 &gt; 吞 只 并 复制 商店 中 最 左 侧 两 个 不 同 的 未 冻结 宠物 ， 持 续 一 回合 。
1M) aace sin ob 天 m 放 久生 | 在 让 由 旺 基 出 二 入 天 由 的 十 大 全 tems</t>
        </is>
      </c>
      <c r="L58" t="inlineStr">
        <is>
          <t>C:\Work\SpineEffect\Super Auto Pets\Super Auto Pets\output\spreadsheet\icons\3独角兽兽群\4级商店 回合7\动物\憎恶.png</t>
        </is>
      </c>
      <c r="M58" s="2" t="n">
        <v>68.70999999999999</v>
      </c>
      <c r="N58" s="2" t="inlineStr">
        <is>
          <t>N</t>
        </is>
      </c>
    </row>
    <row r="59" ht="42" customHeight="1">
      <c r="A59" t="n">
        <v>234</v>
      </c>
      <c r="B59" t="inlineStr">
        <is>
          <t>3独角兽兽群</t>
        </is>
      </c>
      <c r="C59" t="inlineStr">
        <is>
          <t>4级商店 回合7</t>
        </is>
      </c>
      <c r="D59" s="2" t="n">
        <v>4</v>
      </c>
      <c r="E59" s="2" t="n">
        <v>7</v>
      </c>
      <c r="F59" t="inlineStr">
        <is>
          <t>动物</t>
        </is>
      </c>
      <c r="G59" t="inlineStr">
        <is>
          <t>沙之蠕虫.png</t>
        </is>
      </c>
      <c r="H59" t="inlineStr">
        <is>
          <t>3独角兽兽群/4级商店 回合7/动物/沙之蠕虫.png</t>
        </is>
      </c>
      <c r="I59" t="inlineStr">
        <is>
          <t>沙之蠕虫</t>
        </is>
      </c>
      <c r="J59" s="3" t="inlineStr">
        <is>
          <t>1) ZB
DOSER &gt; 每 刷新 4 次 ， 使 相 邻 伙伴 获得 +1 OS 攻击 和 +1 @ 生命 ， 效 果 最 多 持续 至 刷新 8 次 。
) 哆 回合 结束 时 &gt; 每 刷新 4 次 ， 使 相 邻 伙伴 获得 +2 全 攻击 和 +2 二 生命 ， 效 果 最 多 持续 至 刷新 8 次 。
NM? =o ot at ee SM RISEAY ORI ORL ee ie. A wt. @t&gt; see eeizeeeison</t>
        </is>
      </c>
      <c r="L59" t="inlineStr">
        <is>
          <t>C:\Work\SpineEffect\Super Auto Pets\Super Auto Pets\output\spreadsheet\icons\3独角兽兽群\4级商店 回合7\动物\沙之蠕虫.png</t>
        </is>
      </c>
      <c r="M59" s="2" t="n">
        <v>71.33</v>
      </c>
      <c r="N59" s="2" t="inlineStr">
        <is>
          <t>N</t>
        </is>
      </c>
    </row>
    <row r="60" ht="42" customHeight="1">
      <c r="A60" t="n">
        <v>235</v>
      </c>
      <c r="B60" t="inlineStr">
        <is>
          <t>3独角兽兽群</t>
        </is>
      </c>
      <c r="C60" t="inlineStr">
        <is>
          <t>4级商店 回合7</t>
        </is>
      </c>
      <c r="D60" s="2" t="n">
        <v>4</v>
      </c>
      <c r="E60" s="2" t="n">
        <v>7</v>
      </c>
      <c r="F60" t="inlineStr">
        <is>
          <t>动物</t>
        </is>
      </c>
      <c r="G60" t="inlineStr">
        <is>
          <t>独眼巨人.png</t>
        </is>
      </c>
      <c r="H60" t="inlineStr">
        <is>
          <t>3独角兽兽群/4级商店 回合7/动物/独眼巨人.png</t>
        </is>
      </c>
      <c r="I60" t="inlineStr">
        <is>
          <t>独眼巨人</t>
        </is>
      </c>
      <c r="J60" s="3" t="inlineStr">
        <is>
          <t>独眼 巨人
CD 伙伴 升级 时 &gt; 使 其 获得 +2 和 全 魔力 。 本 回合 第 一 次 能 发 时 还 会 使 其 获得 +1 &amp; BHM.
yD 伙伴 升级 时 中 使 其 获得 +4 个 麻 力 ， 本 回合 前 两 次 能 发 时 还 会 使 其 获得 +1 &amp; HM.
Nf 4b @2LéR e+ et Chee Fr A wee KM SAMO ree Se eo.) 会 Bh</t>
        </is>
      </c>
      <c r="L60" t="inlineStr">
        <is>
          <t>C:\Work\SpineEffect\Super Auto Pets\Super Auto Pets\output\spreadsheet\icons\3独角兽兽群\4级商店 回合7\动物\独眼巨人.png</t>
        </is>
      </c>
      <c r="M60" s="2" t="n">
        <v>69.88</v>
      </c>
      <c r="N60" s="2" t="inlineStr">
        <is>
          <t>N</t>
        </is>
      </c>
    </row>
    <row r="61" ht="42" customHeight="1">
      <c r="A61" t="n">
        <v>236</v>
      </c>
      <c r="B61" t="inlineStr">
        <is>
          <t>3独角兽兽群</t>
        </is>
      </c>
      <c r="C61" t="inlineStr">
        <is>
          <t>4级商店 回合7</t>
        </is>
      </c>
      <c r="D61" s="2" t="n">
        <v>4</v>
      </c>
      <c r="E61" s="2" t="n">
        <v>7</v>
      </c>
      <c r="F61" t="inlineStr">
        <is>
          <t>动物</t>
        </is>
      </c>
      <c r="G61" t="inlineStr">
        <is>
          <t>独角兽.png</t>
        </is>
      </c>
      <c r="H61" t="inlineStr">
        <is>
          <t>3独角兽兽群/4级商店 回合7/动物/独角兽.png</t>
        </is>
      </c>
      <c r="I61" t="inlineStr">
        <is>
          <t>独角兽</t>
        </is>
      </c>
      <c r="J61" s="3" t="inlineStr">
        <is>
          <t>ik FAS
D 伙伴 获得 不 适 状态 时 加 移 除 不 适 状态 并 使 宠物 永久 获得 +*2 @ 攻击 和 +2 全 生命 。 每 回合 生效 1 次 。
) 鸣 伙伴 获得 不 适 状态 时 D 移 除 不 适 状态 并 使 宠物 永久 获得 +2 全 攻击 和 +2 人 生命 。 每 回合 生效 2 次 。
Nf ble OM DR SE oR om IV PO EH KY el 78.) A wHwtin.? @ += 455 (7) &amp; Ae BS 2</t>
        </is>
      </c>
      <c r="L61" t="inlineStr">
        <is>
          <t>C:\Work\SpineEffect\Super Auto Pets\Super Auto Pets\output\spreadsheet\icons\3独角兽兽群\4级商店 回合7\动物\独角兽.png</t>
        </is>
      </c>
      <c r="M61" s="2" t="n">
        <v>76.17</v>
      </c>
      <c r="N61" s="2" t="inlineStr">
        <is>
          <t>N</t>
        </is>
      </c>
    </row>
    <row r="62" ht="42" customHeight="1">
      <c r="A62" t="n">
        <v>237</v>
      </c>
      <c r="B62" t="inlineStr">
        <is>
          <t>3独角兽兽群</t>
        </is>
      </c>
      <c r="C62" t="inlineStr">
        <is>
          <t>4级商店 回合7</t>
        </is>
      </c>
      <c r="D62" s="2" t="n">
        <v>4</v>
      </c>
      <c r="E62" s="2" t="n">
        <v>7</v>
      </c>
      <c r="F62" t="inlineStr">
        <is>
          <t>动物</t>
        </is>
      </c>
      <c r="G62" t="inlineStr">
        <is>
          <t>蚁虎.png</t>
        </is>
      </c>
      <c r="H62" t="inlineStr">
        <is>
          <t>3独角兽兽群/4级商店 回合7/动物/蚁虎.png</t>
        </is>
      </c>
      <c r="I62" t="inlineStr">
        <is>
          <t>蚁虎</t>
        </is>
      </c>
      <c r="J62" s="3" t="inlineStr">
        <is>
          <t>BW
QD 前 排 为 空 &gt; 跳跃 至 最 前 排 ， 并 对 前 两 个 敌人 造成 3 点 伤害 O.
) CB 前 排 为 空 &gt; 跳跃 至 最 前 排 ， 并 对 前 两 个 敌人 造成 6 点 伤害 O.
Nf 合生 《生起 2323T SS Sent 3 +PMAAMA tH Lot FeaO 上 (全 合</t>
        </is>
      </c>
      <c r="L62" t="inlineStr">
        <is>
          <t>C:\Work\SpineEffect\Super Auto Pets\Super Auto Pets\output\spreadsheet\icons\3独角兽兽群\4级商店 回合7\动物\蚁虎.png</t>
        </is>
      </c>
      <c r="M62" s="2" t="n">
        <v>71</v>
      </c>
      <c r="N62" s="2" t="inlineStr">
        <is>
          <t>N</t>
        </is>
      </c>
    </row>
    <row r="63" ht="42" customHeight="1">
      <c r="A63" t="n">
        <v>238</v>
      </c>
      <c r="B63" t="inlineStr">
        <is>
          <t>3独角兽兽群</t>
        </is>
      </c>
      <c r="C63" t="inlineStr">
        <is>
          <t>4级商店 回合7</t>
        </is>
      </c>
      <c r="D63" s="2" t="n">
        <v>4</v>
      </c>
      <c r="E63" s="2" t="n">
        <v>7</v>
      </c>
      <c r="F63" t="inlineStr">
        <is>
          <t>食物</t>
        </is>
      </c>
      <c r="G63" t="inlineStr">
        <is>
          <t>变大蛋糕.png</t>
        </is>
      </c>
      <c r="H63" t="inlineStr">
        <is>
          <t>3独角兽兽群/4级商店 回合7/食物/变大蛋糕.png</t>
        </is>
      </c>
      <c r="I63" t="inlineStr">
        <is>
          <t>变大蛋糕</t>
        </is>
      </c>
      <c r="J63" s="3" t="inlineStr">
        <is>
          <t>使 一 个 宠物 获得 +3 O 攻击 ， 并 将 2 久 生命 转化 为 攻击 。</t>
        </is>
      </c>
      <c r="L63" t="inlineStr">
        <is>
          <t>C:\Work\SpineEffect\Super Auto Pets\Super Auto Pets\output\spreadsheet\icons\3独角兽兽群\4级商店 回合7\食物\变大蛋糕.png</t>
        </is>
      </c>
      <c r="M63" s="2" t="n">
        <v>90</v>
      </c>
      <c r="N63" s="2" t="inlineStr">
        <is>
          <t>N</t>
        </is>
      </c>
    </row>
    <row r="64" ht="42" customHeight="1">
      <c r="A64" t="n">
        <v>239</v>
      </c>
      <c r="B64" t="inlineStr">
        <is>
          <t>3独角兽兽群</t>
        </is>
      </c>
      <c r="C64" t="inlineStr">
        <is>
          <t>4级商店 回合7</t>
        </is>
      </c>
      <c r="D64" s="2" t="n">
        <v>4</v>
      </c>
      <c r="E64" s="2" t="n">
        <v>7</v>
      </c>
      <c r="F64" t="inlineStr">
        <is>
          <t>食物</t>
        </is>
      </c>
      <c r="G64" t="inlineStr">
        <is>
          <t>珍馐.png</t>
        </is>
      </c>
      <c r="H64" t="inlineStr">
        <is>
          <t>3独角兽兽群/4级商店 回合7/食物/珍馐.png</t>
        </is>
      </c>
      <c r="I64" t="inlineStr">
        <is>
          <t>珍馐</t>
        </is>
      </c>
      <c r="J64" s="3" t="inlineStr">
        <is>
          <t>12 Va
使 一 个 宠物 获得 珍 馈 特性 。
BERIERKASSEEO +H —7.</t>
        </is>
      </c>
      <c r="L64" t="inlineStr">
        <is>
          <t>C:\Work\SpineEffect\Super Auto Pets\Super Auto Pets\output\spreadsheet\icons\3独角兽兽群\4级商店 回合7\食物\珍馐.png</t>
        </is>
      </c>
      <c r="M64" s="2" t="n">
        <v>68.64</v>
      </c>
      <c r="N64" s="2" t="inlineStr">
        <is>
          <t>N</t>
        </is>
      </c>
    </row>
    <row r="65" ht="42" customHeight="1">
      <c r="A65" t="n">
        <v>240</v>
      </c>
      <c r="B65" t="inlineStr">
        <is>
          <t>3独角兽兽群</t>
        </is>
      </c>
      <c r="C65" t="inlineStr">
        <is>
          <t>4级商店 回合7</t>
        </is>
      </c>
      <c r="D65" s="2" t="n">
        <v>4</v>
      </c>
      <c r="E65" s="2" t="n">
        <v>7</v>
      </c>
      <c r="F65" t="inlineStr">
        <is>
          <t>食物</t>
        </is>
      </c>
      <c r="G65" t="inlineStr">
        <is>
          <t>缩小水.png</t>
        </is>
      </c>
      <c r="H65" t="inlineStr">
        <is>
          <t>3独角兽兽群/4级商店 回合7/食物/缩小水.png</t>
        </is>
      </c>
      <c r="I65" t="inlineStr">
        <is>
          <t>缩小水</t>
        </is>
      </c>
      <c r="J65" s="3" t="inlineStr">
        <is>
          <t>缩小 水
使 一 个 宠物 获得 +3 O 生命 ， 并 将 2 加 攻击 转化 为 生命 。</t>
        </is>
      </c>
      <c r="L65" t="inlineStr">
        <is>
          <t>C:\Work\SpineEffect\Super Auto Pets\Super Auto Pets\output\spreadsheet\icons\3独角兽兽群\4级商店 回合7\食物\缩小水.png</t>
        </is>
      </c>
      <c r="M65" s="2" t="n">
        <v>91.34999999999999</v>
      </c>
      <c r="N65" s="2" t="inlineStr">
        <is>
          <t>N</t>
        </is>
      </c>
    </row>
    <row r="66" ht="42" customHeight="1">
      <c r="A66" t="n">
        <v>241</v>
      </c>
      <c r="B66" t="inlineStr">
        <is>
          <t>3独角兽兽群</t>
        </is>
      </c>
      <c r="C66" t="inlineStr">
        <is>
          <t>5级商店 回合9</t>
        </is>
      </c>
      <c r="D66" s="2" t="n">
        <v>5</v>
      </c>
      <c r="E66" s="2" t="n">
        <v>9</v>
      </c>
      <c r="F66" t="inlineStr">
        <is>
          <t>动物</t>
        </is>
      </c>
      <c r="G66" t="inlineStr">
        <is>
          <t>吸血蝙蝠.png</t>
        </is>
      </c>
      <c r="H66" t="inlineStr">
        <is>
          <t>3独角兽兽群/5级商店 回合9/动物/吸血蝙蝠.png</t>
        </is>
      </c>
      <c r="I66" t="inlineStr">
        <is>
          <t>吸血蝙蝠</t>
        </is>
      </c>
      <c r="J66" s="3" t="inlineStr">
        <is>
          <t>OR Of Oy Be
DA RRFERSEN DHMBAMIADE 全 ， 并 获得 等 量 @ 生命 。 每 场 战斗 生效 2 次 。
) 鸣 敌人 获得 不 适 状态 时 DS 对 其 造成 8 点 伤害 全 ， 并 获得 等 量 OTS. 每 场 战斗 生效 2 次 。
ME) sek eee EH eb BE eS wm ON teem Oe mi eel HAO</t>
        </is>
      </c>
      <c r="L66" t="inlineStr">
        <is>
          <t>C:\Work\SpineEffect\Super Auto Pets\Super Auto Pets\output\spreadsheet\icons\3独角兽兽群\5级商店 回合9\动物\吸血蝙蝠.png</t>
        </is>
      </c>
      <c r="M66" s="2" t="n">
        <v>65.8</v>
      </c>
      <c r="N66" s="2" t="inlineStr">
        <is>
          <t>N</t>
        </is>
      </c>
    </row>
    <row r="67" ht="42" customHeight="1">
      <c r="A67" t="n">
        <v>242</v>
      </c>
      <c r="B67" t="inlineStr">
        <is>
          <t>3独角兽兽群</t>
        </is>
      </c>
      <c r="C67" t="inlineStr">
        <is>
          <t>5级商店 回合9</t>
        </is>
      </c>
      <c r="D67" s="2" t="n">
        <v>5</v>
      </c>
      <c r="E67" s="2" t="n">
        <v>9</v>
      </c>
      <c r="F67" t="inlineStr">
        <is>
          <t>动物</t>
        </is>
      </c>
      <c r="G67" t="inlineStr">
        <is>
          <t>坏狗狗1.png</t>
        </is>
      </c>
      <c r="H67" t="inlineStr">
        <is>
          <t>3独角兽兽群/5级商店 回合9/动物/坏狗狗1.png</t>
        </is>
      </c>
      <c r="I67" t="inlineStr">
        <is>
          <t>坏狗狗1</t>
        </is>
      </c>
      <c r="J67" s="3" t="inlineStr">
        <is>
          <t>坏 狗 狗 由 1/:
CD 购买 时 = 选择 一 个 会 带 来 毁灭 与 混乱 的 1 级 玩具 !
) CB 购买 时 =&gt; 选择 一 个 会 带 来 毁 灭 与 混乱 的 2 级 玩具 !
fi 和 的 Te _ ASHE TC Bs HUE ew</t>
        </is>
      </c>
      <c r="L67" t="inlineStr">
        <is>
          <t>C:\Work\SpineEffect\Super Auto Pets\Super Auto Pets\output\spreadsheet\icons\3独角兽兽群\5级商店 回合9\动物\坏狗狗1.png</t>
        </is>
      </c>
      <c r="M67" s="2" t="n">
        <v>70.98</v>
      </c>
      <c r="N67" s="2" t="inlineStr">
        <is>
          <t>N</t>
        </is>
      </c>
    </row>
    <row r="68" ht="42" customHeight="1">
      <c r="A68" t="n">
        <v>243</v>
      </c>
      <c r="B68" t="inlineStr">
        <is>
          <t>3独角兽兽群</t>
        </is>
      </c>
      <c r="C68" t="inlineStr">
        <is>
          <t>5级商店 回合9</t>
        </is>
      </c>
      <c r="D68" s="2" t="n">
        <v>5</v>
      </c>
      <c r="E68" s="2" t="n">
        <v>9</v>
      </c>
      <c r="F68" t="inlineStr">
        <is>
          <t>动物</t>
        </is>
      </c>
      <c r="G68" t="inlineStr">
        <is>
          <t>坏狗狗2.png</t>
        </is>
      </c>
      <c r="H68" t="inlineStr">
        <is>
          <t>3独角兽兽群/5级商店 回合9/动物/坏狗狗2.png</t>
        </is>
      </c>
      <c r="I68" t="inlineStr">
        <is>
          <t>坏狗狗2</t>
        </is>
      </c>
      <c r="J68" s="3" t="inlineStr">
        <is>
          <t>ri D FL D5 Bek 页 2/3
CD 战斗 开始 时 &gt; 使 所 有 宠物 获得 随机 特性 与 不 适 状态 。
CB 战斗 开始 时 &gt; 使 所 有 宠物 获得 随机 特性 与 不 适 状态 ， 且 相应 效果 变 为 两 倍 。
MEY pec) raed ee CESK Se eee nee M OKIE A RinS eee He</t>
        </is>
      </c>
      <c r="K68" t="inlineStr">
        <is>
          <t>页 2/3</t>
        </is>
      </c>
      <c r="L68" t="inlineStr">
        <is>
          <t>C:\Work\SpineEffect\Super Auto Pets\Super Auto Pets\output\spreadsheet\icons\3独角兽兽群\5级商店 回合9\动物\坏狗狗2.png</t>
        </is>
      </c>
      <c r="M68" s="2" t="n">
        <v>69.45999999999999</v>
      </c>
      <c r="N68" s="2" t="inlineStr">
        <is>
          <t>N</t>
        </is>
      </c>
    </row>
    <row r="69" ht="42" customHeight="1">
      <c r="A69" t="n">
        <v>244</v>
      </c>
      <c r="B69" t="inlineStr">
        <is>
          <t>3独角兽兽群</t>
        </is>
      </c>
      <c r="C69" t="inlineStr">
        <is>
          <t>5级商店 回合9</t>
        </is>
      </c>
      <c r="D69" s="2" t="n">
        <v>5</v>
      </c>
      <c r="E69" s="2" t="n">
        <v>9</v>
      </c>
      <c r="F69" t="inlineStr">
        <is>
          <t>动物</t>
        </is>
      </c>
      <c r="G69" t="inlineStr">
        <is>
          <t>坏狗狗3.png</t>
        </is>
      </c>
      <c r="H69" t="inlineStr">
        <is>
          <t>3独角兽兽群/5级商店 回合9/动物/坏狗狗3.png</t>
        </is>
      </c>
      <c r="I69" t="inlineStr">
        <is>
          <t>坏狗狗3</t>
        </is>
      </c>
      <c r="J69" s="3" t="inlineStr">
        <is>
          <t>ABE 2 4 页 3/:
OQ 前 排 为 空 &gt; 在 战斗 中 召唤 一 个 6/6 的 支配 者 ， 其 会 对 所 有 其 他 宠物 造成 5 点 伤害 O.
8 前 排 为 空 &gt; 在 战斗 中 召唤 一 个 12/12 的 支配 者 ， 其 会 对 所 有 其 他 宠物 造成 10 点 伤 言 〇 。
fy 24 +8 4% cD eb Zoi ll co TKK A 1a /i emt aS SANEK Trea wes eresiecwe SX</t>
        </is>
      </c>
      <c r="L69" t="inlineStr">
        <is>
          <t>C:\Work\SpineEffect\Super Auto Pets\Super Auto Pets\output\spreadsheet\icons\3独角兽兽群\5级商店 回合9\动物\坏狗狗3.png</t>
        </is>
      </c>
      <c r="M69" s="2" t="n">
        <v>71.31999999999999</v>
      </c>
      <c r="N69" s="2" t="inlineStr">
        <is>
          <t>N</t>
        </is>
      </c>
    </row>
    <row r="70" ht="42" customHeight="1">
      <c r="A70" t="n">
        <v>245</v>
      </c>
      <c r="B70" t="inlineStr">
        <is>
          <t>3独角兽兽群</t>
        </is>
      </c>
      <c r="C70" t="inlineStr">
        <is>
          <t>5级商店 回合9</t>
        </is>
      </c>
      <c r="D70" s="2" t="n">
        <v>5</v>
      </c>
      <c r="E70" s="2" t="n">
        <v>9</v>
      </c>
      <c r="F70" t="inlineStr">
        <is>
          <t>动物</t>
        </is>
      </c>
      <c r="G70" t="inlineStr">
        <is>
          <t>尼斯湖水怪1.png</t>
        </is>
      </c>
      <c r="H70" t="inlineStr">
        <is>
          <t>3独角兽兽群/5级商店 回合9/动物/尼斯湖水怪1.png</t>
        </is>
      </c>
      <c r="I70" t="inlineStr">
        <is>
          <t>尼斯湖水怪1</t>
        </is>
      </c>
      <c r="J70" s="3" t="inlineStr">
        <is>
          <t>又 一
OD) Se &gt; 召唤 一 只 3/3 的 船 。 如 果 这 是 你 本 场 战 斗 的 第 一 只 船 ， 每 次 刷新 时 使 其 获得 +1 O 攻击 和 +1 Om.
) CB SREY &gt; 召唤 一 只 6/6 的 船 。 如 果 这 是 你 本 场 战 斗 的 第 一 只 船 ， 每 次 刷新 时 使 其 获得 +2 @ 攻击 和 +2 O tm,
Nf BER ab 72°F —_OCa/ame) Anes Mer wee te cl Ow OM Ser Riece se we.2? A wtin.2? @ +=</t>
        </is>
      </c>
      <c r="L70" t="inlineStr">
        <is>
          <t>C:\Work\SpineEffect\Super Auto Pets\Super Auto Pets\output\spreadsheet\icons\3独角兽兽群\5级商店 回合9\动物\尼斯湖水怪1.png</t>
        </is>
      </c>
      <c r="M70" s="2" t="n">
        <v>74.09999999999999</v>
      </c>
      <c r="N70" s="2" t="inlineStr">
        <is>
          <t>N</t>
        </is>
      </c>
    </row>
    <row r="71" ht="42" customHeight="1">
      <c r="A71" t="n">
        <v>246</v>
      </c>
      <c r="B71" t="inlineStr">
        <is>
          <t>3独角兽兽群</t>
        </is>
      </c>
      <c r="C71" t="inlineStr">
        <is>
          <t>5级商店 回合9</t>
        </is>
      </c>
      <c r="D71" s="2" t="n">
        <v>5</v>
      </c>
      <c r="E71" s="2" t="n">
        <v>9</v>
      </c>
      <c r="F71" t="inlineStr">
        <is>
          <t>动物</t>
        </is>
      </c>
      <c r="G71" t="inlineStr">
        <is>
          <t>尼斯湖水怪2.png</t>
        </is>
      </c>
      <c r="H71" t="inlineStr">
        <is>
          <t>3独角兽兽群/5级商店 回合9/动物/尼斯湖水怪2.png</t>
        </is>
      </c>
      <c r="I71" t="inlineStr">
        <is>
          <t>尼斯湖水怪2</t>
        </is>
      </c>
      <c r="J71" s="3" t="inlineStr">
        <is>
          <t>fe Bh ARK TE?
无 能 力 A dy
y RAEN</t>
        </is>
      </c>
      <c r="L71" t="inlineStr">
        <is>
          <t>C:\Work\SpineEffect\Super Auto Pets\Super Auto Pets\output\spreadsheet\icons\3独角兽兽群\5级商店 回合9\动物\尼斯湖水怪2.png</t>
        </is>
      </c>
      <c r="M71" s="2" t="n">
        <v>69</v>
      </c>
      <c r="N71" s="2" t="inlineStr">
        <is>
          <t>N</t>
        </is>
      </c>
    </row>
    <row r="72" ht="42" customHeight="1">
      <c r="A72" t="n">
        <v>247</v>
      </c>
      <c r="B72" t="inlineStr">
        <is>
          <t>3独角兽兽群</t>
        </is>
      </c>
      <c r="C72" t="inlineStr">
        <is>
          <t>5级商店 回合9</t>
        </is>
      </c>
      <c r="D72" s="2" t="n">
        <v>5</v>
      </c>
      <c r="E72" s="2" t="n">
        <v>9</v>
      </c>
      <c r="F72" t="inlineStr">
        <is>
          <t>动物</t>
        </is>
      </c>
      <c r="G72" t="inlineStr">
        <is>
          <t>智慧鲑鱼.png</t>
        </is>
      </c>
      <c r="H72" t="inlineStr">
        <is>
          <t>3独角兽兽群/5级商店 回合9/动物/智慧鲑鱼.png</t>
        </is>
      </c>
      <c r="I72" t="inlineStr">
        <is>
          <t>智慧鲑鱼</t>
        </is>
      </c>
      <c r="J72" s="3" t="inlineStr">
        <is>
          <t>智慧 鲸鱼
CD 战斗 开始 时 加 使 最 前 排 的 两 个 伙伴 以 及 敌人 获得 +2 @ 经 验 值 。
) CB 战斗 开始 时 DP 使 最 前 排 的 两 个 伙伴 以 及 敌人 获得 +4 &amp; 经 验 值 。
ME) re: Top ea CRBS EA OL Oe Te hace SB ee</t>
        </is>
      </c>
      <c r="L72" t="inlineStr">
        <is>
          <t>C:\Work\SpineEffect\Super Auto Pets\Super Auto Pets\output\spreadsheet\icons\3独角兽兽群\5级商店 回合9\动物\智慧鲑鱼.png</t>
        </is>
      </c>
      <c r="M72" s="2" t="n">
        <v>75.62</v>
      </c>
      <c r="N72" s="2" t="inlineStr">
        <is>
          <t>N</t>
        </is>
      </c>
    </row>
    <row r="73" ht="42" customHeight="1">
      <c r="A73" t="n">
        <v>248</v>
      </c>
      <c r="B73" t="inlineStr">
        <is>
          <t>3独角兽兽群</t>
        </is>
      </c>
      <c r="C73" t="inlineStr">
        <is>
          <t>5级商店 回合9</t>
        </is>
      </c>
      <c r="D73" s="2" t="n">
        <v>5</v>
      </c>
      <c r="E73" s="2" t="n">
        <v>9</v>
      </c>
      <c r="F73" t="inlineStr">
        <is>
          <t>动物</t>
        </is>
      </c>
      <c r="G73" t="inlineStr">
        <is>
          <t>狐妖.png</t>
        </is>
      </c>
      <c r="H73" t="inlineStr">
        <is>
          <t>3独角兽兽群/5级商店 回合9/动物/狐妖.png</t>
        </is>
      </c>
      <c r="I73" t="inlineStr">
        <is>
          <t>狐妖</t>
        </is>
      </c>
      <c r="J73" s="3" t="inlineStr">
        <is>
          <t>狐 妊
DO eee = 把 所 有 友 方 的 O 魔力 +2 转 移 给 最 近 的 前 方 伙 伴 。
) Bie BR &gt; 把 所 有 友 方 的 候 魔力 +4 转 移 给 最 近 的 前 方 伙伴 。
ND)? a oe et ob DSR ee te teh AY mH CES OBES ET Ok</t>
        </is>
      </c>
      <c r="L73" t="inlineStr">
        <is>
          <t>C:\Work\SpineEffect\Super Auto Pets\Super Auto Pets\output\spreadsheet\icons\3独角兽兽群\5级商店 回合9\动物\狐妖.png</t>
        </is>
      </c>
      <c r="M73" s="2" t="n">
        <v>71.44</v>
      </c>
      <c r="N73" s="2" t="inlineStr">
        <is>
          <t>N</t>
        </is>
      </c>
    </row>
    <row r="74" ht="42" customHeight="1">
      <c r="A74" t="n">
        <v>249</v>
      </c>
      <c r="B74" t="inlineStr">
        <is>
          <t>3独角兽兽群</t>
        </is>
      </c>
      <c r="C74" t="inlineStr">
        <is>
          <t>5级商店 回合9</t>
        </is>
      </c>
      <c r="D74" s="2" t="n">
        <v>5</v>
      </c>
      <c r="E74" s="2" t="n">
        <v>9</v>
      </c>
      <c r="F74" t="inlineStr">
        <is>
          <t>动物</t>
        </is>
      </c>
      <c r="G74" t="inlineStr">
        <is>
          <t>狼人.png</t>
        </is>
      </c>
      <c r="H74" t="inlineStr">
        <is>
          <t>3独角兽兽群/5级商店 回合9/动物/狼人.png</t>
        </is>
      </c>
      <c r="I74" t="inlineStr">
        <is>
          <t>狼人</t>
        </is>
      </c>
      <c r="J74" s="3" t="inlineStr">
        <is>
          <t>狼人
CD 战斗 开始 时 加 回合 数 为 偶数 时 ， 获 得 +50% @ 攻击 和 全 生命 。 否 则 ， 获 得 6 点 OM.
) CB 战斗 开始 时 嘱 回合 数 为 偶数 时 ， 获 得 +100% @xtn 全 生命 。 否 则 ， 获 得 12 点 O 魔力 。
NM) pec maar ab HSH ee ORM tno, M wt @+ es Km egies A e+</t>
        </is>
      </c>
      <c r="L74" t="inlineStr">
        <is>
          <t>C:\Work\SpineEffect\Super Auto Pets\Super Auto Pets\output\spreadsheet\icons\3独角兽兽群\5级商店 回合9\动物\狼人.png</t>
        </is>
      </c>
      <c r="M74" s="2" t="n">
        <v>71.8</v>
      </c>
      <c r="N74" s="2" t="inlineStr">
        <is>
          <t>N</t>
        </is>
      </c>
    </row>
    <row r="75" ht="42" customHeight="1">
      <c r="A75" t="n">
        <v>250</v>
      </c>
      <c r="B75" t="inlineStr">
        <is>
          <t>3独角兽兽群</t>
        </is>
      </c>
      <c r="C75" t="inlineStr">
        <is>
          <t>5级商店 回合9</t>
        </is>
      </c>
      <c r="D75" s="2" t="n">
        <v>5</v>
      </c>
      <c r="E75" s="2" t="n">
        <v>9</v>
      </c>
      <c r="F75" t="inlineStr">
        <is>
          <t>动物</t>
        </is>
      </c>
      <c r="G75" t="inlineStr">
        <is>
          <t>红龙1.png</t>
        </is>
      </c>
      <c r="H75" t="inlineStr">
        <is>
          <t>3独角兽兽群/5级商店 回合9/动物/红龙1.png</t>
        </is>
      </c>
      <c r="I75" t="inlineStr">
        <is>
          <t>红龙1</t>
        </is>
      </c>
      <c r="J75" s="3" t="inlineStr">
        <is>
          <t>sT TP r
红 龙 页 1/:
CO 战斗 开始 时 加 使 最 后 一 个 敌人 清 胸 @@.
小 战斗 开始 时 &gt; 使 最 后 两 个 政 人 清 胸 @.
NM) pes) wae ea HBC HK Aw ese oe</t>
        </is>
      </c>
      <c r="L75" t="inlineStr">
        <is>
          <t>C:\Work\SpineEffect\Super Auto Pets\Super Auto Pets\output\spreadsheet\icons\3独角兽兽群\5级商店 回合9\动物\红龙1.png</t>
        </is>
      </c>
      <c r="M75" s="2" t="n">
        <v>68.23999999999999</v>
      </c>
      <c r="N75" s="2" t="inlineStr">
        <is>
          <t>N</t>
        </is>
      </c>
    </row>
    <row r="76" ht="42" customHeight="1">
      <c r="A76" t="n">
        <v>251</v>
      </c>
      <c r="B76" t="inlineStr">
        <is>
          <t>3独角兽兽群</t>
        </is>
      </c>
      <c r="C76" t="inlineStr">
        <is>
          <t>5级商店 回合9</t>
        </is>
      </c>
      <c r="D76" s="2" t="n">
        <v>5</v>
      </c>
      <c r="E76" s="2" t="n">
        <v>9</v>
      </c>
      <c r="F76" t="inlineStr">
        <is>
          <t>动物</t>
        </is>
      </c>
      <c r="G76" t="inlineStr">
        <is>
          <t>红龙2.png</t>
        </is>
      </c>
      <c r="H76" t="inlineStr">
        <is>
          <t>3独角兽兽群/5级商店 回合9/动物/红龙2.png</t>
        </is>
      </c>
      <c r="I76" t="inlineStr">
        <is>
          <t>红龙2</t>
        </is>
      </c>
      <c r="J76" s="3" t="inlineStr">
        <is>
          <t>、 tf 2/3
清脆 页 21/
任意 单位 攻击 时 @ 受到 6 点 伤害 合 ， 生 效 一 次 。</t>
        </is>
      </c>
      <c r="L76" t="inlineStr">
        <is>
          <t>C:\Work\SpineEffect\Super Auto Pets\Super Auto Pets\output\spreadsheet\icons\3独角兽兽群\5级商店 回合9\动物\红龙2.png</t>
        </is>
      </c>
      <c r="M76" s="2" t="n">
        <v>79.14</v>
      </c>
      <c r="N76" s="2" t="inlineStr">
        <is>
          <t>N</t>
        </is>
      </c>
    </row>
    <row r="77" ht="42" customHeight="1">
      <c r="A77" t="n">
        <v>252</v>
      </c>
      <c r="B77" t="inlineStr">
        <is>
          <t>3独角兽兽群</t>
        </is>
      </c>
      <c r="C77" t="inlineStr">
        <is>
          <t>5级商店 回合9</t>
        </is>
      </c>
      <c r="D77" s="2" t="n">
        <v>5</v>
      </c>
      <c r="E77" s="2" t="n">
        <v>9</v>
      </c>
      <c r="F77" t="inlineStr">
        <is>
          <t>动物</t>
        </is>
      </c>
      <c r="G77" t="inlineStr">
        <is>
          <t>羊蹄鸟身龙虾1.png</t>
        </is>
      </c>
      <c r="H77" t="inlineStr">
        <is>
          <t>3独角兽兽群/5级商店 回合9/动物/羊蹄鸟身龙虾1.png</t>
        </is>
      </c>
      <c r="I77" t="inlineStr">
        <is>
          <t>羊蹄鸟身龙虾1</t>
        </is>
      </c>
      <c r="J77" s="3" t="inlineStr">
        <is>
          <t>+S BF 页 1/2
CD 伙伴 被 召唤 时 =&gt; 使 其 获得 +3 @ 攻击 和 +4 @MHAURSROA. 每 回合 生效 2 次 。
) Bi 伙伴 被 召唤 时 &gt;» 使 其 获得 +6 @ 攻击 和 +8 OMHURSROA. 每 回合 生效 2 次 。
NY op oe am 72m et ea CRE TI A Ht.) A Be Bees A Mss Ah</t>
        </is>
      </c>
      <c r="K77" t="inlineStr">
        <is>
          <t>页 1/2</t>
        </is>
      </c>
      <c r="L77" t="inlineStr">
        <is>
          <t>C:\Work\SpineEffect\Super Auto Pets\Super Auto Pets\output\spreadsheet\icons\3独角兽兽群\5级商店 回合9\动物\羊蹄鸟身龙虾1.png</t>
        </is>
      </c>
      <c r="M77" s="2" t="n">
        <v>69.08</v>
      </c>
      <c r="N77" s="2" t="inlineStr">
        <is>
          <t>N</t>
        </is>
      </c>
    </row>
    <row r="78" ht="42" customHeight="1">
      <c r="A78" t="n">
        <v>253</v>
      </c>
      <c r="B78" t="inlineStr">
        <is>
          <t>3独角兽兽群</t>
        </is>
      </c>
      <c r="C78" t="inlineStr">
        <is>
          <t>5级商店 回合9</t>
        </is>
      </c>
      <c r="D78" s="2" t="n">
        <v>5</v>
      </c>
      <c r="E78" s="2" t="n">
        <v>9</v>
      </c>
      <c r="F78" t="inlineStr">
        <is>
          <t>动物</t>
        </is>
      </c>
      <c r="G78" t="inlineStr">
        <is>
          <t>羊蹄鸟身龙虾2.png</t>
        </is>
      </c>
      <c r="H78" t="inlineStr">
        <is>
          <t>3独角兽兽群/5级商店 回合9/动物/羊蹄鸟身龙虾2.png</t>
        </is>
      </c>
      <c r="I78" t="inlineStr">
        <is>
          <t>羊蹄鸟身龙虾2</t>
        </is>
      </c>
      <c r="J78" s="3" t="inlineStr">
        <is>
          <t>tf 2/7
受惊 页 24/
受到 的 伤害 O +1.</t>
        </is>
      </c>
      <c r="L78" t="inlineStr">
        <is>
          <t>C:\Work\SpineEffect\Super Auto Pets\Super Auto Pets\output\spreadsheet\icons\3独角兽兽群\5级商店 回合9\动物\羊蹄鸟身龙虾2.png</t>
        </is>
      </c>
      <c r="M78" s="2" t="n">
        <v>75.8</v>
      </c>
      <c r="N78" s="2" t="inlineStr">
        <is>
          <t>N</t>
        </is>
      </c>
    </row>
    <row r="79" ht="42" customHeight="1">
      <c r="A79" t="n">
        <v>254</v>
      </c>
      <c r="B79" t="inlineStr">
        <is>
          <t>3独角兽兽群</t>
        </is>
      </c>
      <c r="C79" t="inlineStr">
        <is>
          <t>5级商店 回合9</t>
        </is>
      </c>
      <c r="D79" s="2" t="n">
        <v>5</v>
      </c>
      <c r="E79" s="2" t="n">
        <v>9</v>
      </c>
      <c r="F79" t="inlineStr">
        <is>
          <t>动物</t>
        </is>
      </c>
      <c r="G79" t="inlineStr">
        <is>
          <t>貔貅.png</t>
        </is>
      </c>
      <c r="H79" t="inlineStr">
        <is>
          <t>3独角兽兽群/5级商店 回合9/动物/貔貅.png</t>
        </is>
      </c>
      <c r="I79" t="inlineStr">
        <is>
          <t>貔貅</t>
        </is>
      </c>
      <c r="J79" s="3" t="inlineStr">
        <is>
          <t>5 tk
CO ame = 消耗 4 点 O 魔力 ， 下 回合 获得 +3 人 金币。
小 BARN &gt; 消耗 4 点 O 魔力 ， 下 回合 获得 +6 人 金币。
1) exces wb KE Ame 下 站 公共 和/ ao Nex</t>
        </is>
      </c>
      <c r="L79" t="inlineStr">
        <is>
          <t>C:\Work\SpineEffect\Super Auto Pets\Super Auto Pets\output\spreadsheet\icons\3独角兽兽群\5级商店 回合9\动物\貔貅.png</t>
        </is>
      </c>
      <c r="M79" s="2" t="n">
        <v>62.72</v>
      </c>
      <c r="N79" s="2" t="inlineStr">
        <is>
          <t>N</t>
        </is>
      </c>
    </row>
    <row r="80" ht="42" customHeight="1">
      <c r="A80" t="n">
        <v>255</v>
      </c>
      <c r="B80" t="inlineStr">
        <is>
          <t>3独角兽兽群</t>
        </is>
      </c>
      <c r="C80" t="inlineStr">
        <is>
          <t>5级商店 回合9</t>
        </is>
      </c>
      <c r="D80" s="2" t="n">
        <v>5</v>
      </c>
      <c r="E80" s="2" t="n">
        <v>9</v>
      </c>
      <c r="F80" t="inlineStr">
        <is>
          <t>动物</t>
        </is>
      </c>
      <c r="G80" t="inlineStr">
        <is>
          <t>青蛙人.png</t>
        </is>
      </c>
      <c r="H80" t="inlineStr">
        <is>
          <t>3独角兽兽群/5级商店 回合9/动物/青蛙人.png</t>
        </is>
      </c>
      <c r="I80" t="inlineStr">
        <is>
          <t>青蛙人</t>
        </is>
      </c>
      <c r="J80" s="3" t="inlineStr">
        <is>
          <t>青蛙 人
CD 伙伴 攻击 前 &gt; 使 其 获得 +1 | 攻击 和 +2 吉 生命 ， 生 效 一 次 。 跳 跃 时 变 为 永久 效果 。
小 伙伴 攻击 前 &gt; 使 其 获得 +2 @ 攻击 和 *4 二 生命 ， 生 效 一 次 。 跳 跃 时 变 为 永久 效果 。
NY? op oe ty os ea 人 诈 革 共有 ”mp 二 Is @ Ht HAR OT RK HEA Ow</t>
        </is>
      </c>
      <c r="L80" t="inlineStr">
        <is>
          <t>C:\Work\SpineEffect\Super Auto Pets\Super Auto Pets\output\spreadsheet\icons\3独角兽兽群\5级商店 回合9\动物\青蛙人.png</t>
        </is>
      </c>
      <c r="M80" s="2" t="n">
        <v>72.33</v>
      </c>
      <c r="N80" s="2" t="inlineStr">
        <is>
          <t>N</t>
        </is>
      </c>
    </row>
    <row r="81" ht="42" customHeight="1">
      <c r="A81" t="n">
        <v>256</v>
      </c>
      <c r="B81" t="inlineStr">
        <is>
          <t>3独角兽兽群</t>
        </is>
      </c>
      <c r="C81" t="inlineStr">
        <is>
          <t>5级商店 回合9</t>
        </is>
      </c>
      <c r="D81" s="2" t="n">
        <v>5</v>
      </c>
      <c r="E81" s="2" t="n">
        <v>9</v>
      </c>
      <c r="F81" t="inlineStr">
        <is>
          <t>食物</t>
        </is>
      </c>
      <c r="G81" t="inlineStr">
        <is>
          <t>大瓶魔力药水.png</t>
        </is>
      </c>
      <c r="H81" t="inlineStr">
        <is>
          <t>3独角兽兽群/5级商店 回合9/食物/大瓶魔力药水.png</t>
        </is>
      </c>
      <c r="I81" t="inlineStr">
        <is>
          <t>大瓶魔力药水</t>
        </is>
      </c>
      <c r="J81" s="3" t="inlineStr">
        <is>
          <t>A HRT 24 7k
使 一 个 宠物 获得 +6 O BH.</t>
        </is>
      </c>
      <c r="L81" t="inlineStr">
        <is>
          <t>C:\Work\SpineEffect\Super Auto Pets\Super Auto Pets\output\spreadsheet\icons\3独角兽兽群\5级商店 回合9\食物\大瓶魔力药水.png</t>
        </is>
      </c>
      <c r="M81" s="2" t="n">
        <v>80</v>
      </c>
      <c r="N81" s="2" t="inlineStr">
        <is>
          <t>N</t>
        </is>
      </c>
    </row>
    <row r="82" ht="42" customHeight="1">
      <c r="A82" t="n">
        <v>257</v>
      </c>
      <c r="B82" t="inlineStr">
        <is>
          <t>3独角兽兽群</t>
        </is>
      </c>
      <c r="C82" t="inlineStr">
        <is>
          <t>5级商店 回合9</t>
        </is>
      </c>
      <c r="D82" s="2" t="n">
        <v>5</v>
      </c>
      <c r="E82" s="2" t="n">
        <v>9</v>
      </c>
      <c r="F82" t="inlineStr">
        <is>
          <t>食物</t>
        </is>
      </c>
      <c r="G82" t="inlineStr">
        <is>
          <t>巧克力.png</t>
        </is>
      </c>
      <c r="H82" t="inlineStr">
        <is>
          <t>3独角兽兽群/5级商店 回合9/食物/巧克力.png</t>
        </is>
      </c>
      <c r="I82" t="inlineStr">
        <is>
          <t>巧克力</t>
        </is>
      </c>
      <c r="J82" s="3" t="inlineStr">
        <is>
          <t>I95 克 力
使 一 个 宠物 获得 +1 B 经 验 值 。</t>
        </is>
      </c>
      <c r="L82" t="inlineStr">
        <is>
          <t>C:\Work\SpineEffect\Super Auto Pets\Super Auto Pets\output\spreadsheet\icons\3独角兽兽群\5级商店 回合9\食物\巧克力.png</t>
        </is>
      </c>
      <c r="M82" s="2" t="n">
        <v>81.93000000000001</v>
      </c>
      <c r="N82" s="2" t="inlineStr">
        <is>
          <t>N</t>
        </is>
      </c>
    </row>
    <row r="83" ht="42" customHeight="1">
      <c r="A83" t="n">
        <v>258</v>
      </c>
      <c r="B83" t="inlineStr">
        <is>
          <t>3独角兽兽群</t>
        </is>
      </c>
      <c r="C83" t="inlineStr">
        <is>
          <t>5级商店 回合9</t>
        </is>
      </c>
      <c r="D83" s="2" t="n">
        <v>5</v>
      </c>
      <c r="E83" s="2" t="n">
        <v>9</v>
      </c>
      <c r="F83" t="inlineStr">
        <is>
          <t>食物</t>
        </is>
      </c>
      <c r="G83" t="inlineStr">
        <is>
          <t>魔豆.png</t>
        </is>
      </c>
      <c r="H83" t="inlineStr">
        <is>
          <t>3独角兽兽群/5级商店 回合9/食物/魔豆.png</t>
        </is>
      </c>
      <c r="I83" t="inlineStr">
        <is>
          <t>魔豆</t>
        </is>
      </c>
      <c r="J83" s="3" t="inlineStr">
        <is>
          <t>魔 豆
页 1/。
使 一 个 宠物 获得 魔 豆 特性 。
la &gt; FOS BS 本 IEP BIS. HPHHEKRB+1ZO SF.</t>
        </is>
      </c>
      <c r="L83" t="inlineStr">
        <is>
          <t>C:\Work\SpineEffect\Super Auto Pets\Super Auto Pets\output\spreadsheet\icons\3独角兽兽群\5级商店 回合9\食物\魔豆.png</t>
        </is>
      </c>
      <c r="M83" s="2" t="n">
        <v>60.55</v>
      </c>
      <c r="N83" s="2" t="inlineStr">
        <is>
          <t>N</t>
        </is>
      </c>
    </row>
    <row r="84" ht="42" customHeight="1">
      <c r="A84" t="n">
        <v>259</v>
      </c>
      <c r="B84" t="inlineStr">
        <is>
          <t>3独角兽兽群</t>
        </is>
      </c>
      <c r="C84" t="inlineStr">
        <is>
          <t>6级商店 回合11</t>
        </is>
      </c>
      <c r="D84" s="2" t="n">
        <v>6</v>
      </c>
      <c r="E84" s="2" t="n">
        <v>11</v>
      </c>
      <c r="F84" t="inlineStr">
        <is>
          <t>动物</t>
        </is>
      </c>
      <c r="G84" t="inlineStr">
        <is>
          <t>不死鸟1.png</t>
        </is>
      </c>
      <c r="H84" t="inlineStr">
        <is>
          <t>3独角兽兽群/6级商店 回合11/动物/不死鸟1.png</t>
        </is>
      </c>
      <c r="I84" t="inlineStr">
        <is>
          <t>不死鸟1</t>
        </is>
      </c>
      <c r="J84" s="3" t="inlineStr">
        <is>
          <t>不 死 乌 页 1/:
OD SRY &gt; 使 任意 三 个 随机 宠物 清脆 便 ， 然 后 召唤 一 只 4/14 的 小 不 死 鸟 。
) CB SRY &gt; 使 任意 六 个 随机 宠物 清脆 ©, AEBR—2Q9/8M KES.
TW) eee ab HORT Amine eee BH PER MB_ONDIImM hee</t>
        </is>
      </c>
      <c r="L84" t="inlineStr">
        <is>
          <t>C:\Work\SpineEffect\Super Auto Pets\Super Auto Pets\output\spreadsheet\icons\3独角兽兽群\6级商店 回合11\动物\不死鸟1.png</t>
        </is>
      </c>
      <c r="M84" s="2" t="n">
        <v>67.42</v>
      </c>
      <c r="N84" s="2" t="inlineStr">
        <is>
          <t>N</t>
        </is>
      </c>
    </row>
    <row r="85" ht="42" customHeight="1">
      <c r="A85" t="n">
        <v>260</v>
      </c>
      <c r="B85" t="inlineStr">
        <is>
          <t>3独角兽兽群</t>
        </is>
      </c>
      <c r="C85" t="inlineStr">
        <is>
          <t>6级商店 回合11</t>
        </is>
      </c>
      <c r="D85" s="2" t="n">
        <v>6</v>
      </c>
      <c r="E85" s="2" t="n">
        <v>11</v>
      </c>
      <c r="F85" t="inlineStr">
        <is>
          <t>动物</t>
        </is>
      </c>
      <c r="G85" t="inlineStr">
        <is>
          <t>不死鸟2.png</t>
        </is>
      </c>
      <c r="H85" t="inlineStr">
        <is>
          <t>3独角兽兽群/6级商店 回合11/动物/不死鸟2.png</t>
        </is>
      </c>
      <c r="I85" t="inlineStr">
        <is>
          <t>不死鸟2</t>
        </is>
      </c>
      <c r="J85" s="3" t="inlineStr">
        <is>
          <t>、 tf 2/3
清脆 页 21/
任意 单位 攻击 时 @ 受到 6 点 伤害 合 ， 生 效 一 次 。</t>
        </is>
      </c>
      <c r="L85" t="inlineStr">
        <is>
          <t>C:\Work\SpineEffect\Super Auto Pets\Super Auto Pets\output\spreadsheet\icons\3独角兽兽群\6级商店 回合11\动物\不死鸟2.png</t>
        </is>
      </c>
      <c r="M85" s="2" t="n">
        <v>79.14</v>
      </c>
      <c r="N85" s="2" t="inlineStr">
        <is>
          <t>N</t>
        </is>
      </c>
    </row>
    <row r="86" ht="42" customHeight="1">
      <c r="A86" t="n">
        <v>261</v>
      </c>
      <c r="B86" t="inlineStr">
        <is>
          <t>3独角兽兽群</t>
        </is>
      </c>
      <c r="C86" t="inlineStr">
        <is>
          <t>6级商店 回合11</t>
        </is>
      </c>
      <c r="D86" s="2" t="n">
        <v>6</v>
      </c>
      <c r="E86" s="2" t="n">
        <v>11</v>
      </c>
      <c r="F86" t="inlineStr">
        <is>
          <t>动物</t>
        </is>
      </c>
      <c r="G86" t="inlineStr">
        <is>
          <t>九头蛇.png</t>
        </is>
      </c>
      <c r="H86" t="inlineStr">
        <is>
          <t>3独角兽兽群/6级商店 回合11/动物/九头蛇.png</t>
        </is>
      </c>
      <c r="I86" t="inlineStr">
        <is>
          <t>九头蛇</t>
        </is>
      </c>
      <c r="J86" s="3" t="inlineStr">
        <is>
          <t>九 头 蛇
OQ) sre = 每 有 10 点 攻击 ， 便 召唤 一 个 5/5 的 头 。
) CO srt = 每 有 10 点 攻击 ， 便 召唤 一 个 10/10 的 头 。
1 men wm MHASH MMA ema</t>
        </is>
      </c>
      <c r="L86" t="inlineStr">
        <is>
          <t>C:\Work\SpineEffect\Super Auto Pets\Super Auto Pets\output\spreadsheet\icons\3独角兽兽群\6级商店 回合11\动物\九头蛇.png</t>
        </is>
      </c>
      <c r="M86" s="2" t="n">
        <v>73.75</v>
      </c>
      <c r="N86" s="2" t="inlineStr">
        <is>
          <t>N</t>
        </is>
      </c>
    </row>
    <row r="87" ht="42" customHeight="1">
      <c r="A87" t="n">
        <v>262</v>
      </c>
      <c r="B87" t="inlineStr">
        <is>
          <t>3独角兽兽群</t>
        </is>
      </c>
      <c r="C87" t="inlineStr">
        <is>
          <t>6级商店 回合11</t>
        </is>
      </c>
      <c r="D87" s="2" t="n">
        <v>6</v>
      </c>
      <c r="E87" s="2" t="n">
        <v>11</v>
      </c>
      <c r="F87" t="inlineStr">
        <is>
          <t>动物</t>
        </is>
      </c>
      <c r="G87" t="inlineStr">
        <is>
          <t>刻耳柏洛斯.png</t>
        </is>
      </c>
      <c r="H87" t="inlineStr">
        <is>
          <t>3独角兽兽群/6级商店 回合11/动物/刻耳柏洛斯.png</t>
        </is>
      </c>
      <c r="I87" t="inlineStr">
        <is>
          <t>刻耳柏洛斯</t>
        </is>
      </c>
      <c r="J87" s="3" t="inlineStr">
        <is>
          <t>刻 耳 相 洛 斯
CO) 前 持 为 空 &gt; 在 最 前 排 召唤 一 个 8/8 的 3 级 火焰 小 狗 。 每 场 战 斗 生 效 1 次 。
) C8 前 排 为 空 —&gt; 在 最 前 排 召唤 一 个 818 的 3 级 火焰 小 狗 。 每 场 战斗 生效 2 次 。
fy 24 +8 4% cS 7 人 AD RDER el at hi #55 $% £8 21 At BS 2‘</t>
        </is>
      </c>
      <c r="L87" t="inlineStr">
        <is>
          <t>C:\Work\SpineEffect\Super Auto Pets\Super Auto Pets\output\spreadsheet\icons\3独角兽兽群\6级商店 回合11\动物\刻耳柏洛斯.png</t>
        </is>
      </c>
      <c r="M87" s="2" t="n">
        <v>78.22</v>
      </c>
      <c r="N87" s="2" t="inlineStr">
        <is>
          <t>N</t>
        </is>
      </c>
    </row>
    <row r="88" ht="42" customHeight="1">
      <c r="A88" t="n">
        <v>263</v>
      </c>
      <c r="B88" t="inlineStr">
        <is>
          <t>3独角兽兽群</t>
        </is>
      </c>
      <c r="C88" t="inlineStr">
        <is>
          <t>6级商店 回合11</t>
        </is>
      </c>
      <c r="D88" s="2" t="n">
        <v>6</v>
      </c>
      <c r="E88" s="2" t="n">
        <v>11</v>
      </c>
      <c r="F88" t="inlineStr">
        <is>
          <t>动物</t>
        </is>
      </c>
      <c r="G88" t="inlineStr">
        <is>
          <t>团队精神.png</t>
        </is>
      </c>
      <c r="H88" t="inlineStr">
        <is>
          <t>3独角兽兽群/6级商店 回合11/动物/团队精神.png</t>
        </is>
      </c>
      <c r="I88" t="inlineStr">
        <is>
          <t>团队精神</t>
        </is>
      </c>
      <c r="J88" s="3" t="inlineStr">
        <is>
          <t>团队 精神
CD 伙伴 升级 时 &gt; 使 所 有 伙伴 获得 +1 @ 攻击 和 +1 O tm.
) CB 伙伴 升级 时 &gt; 使 所 有 伙伴 获得 +2 @ 攻击 和 +*2 O 生命
NY op oe Then Rt ea CESK Erol oe 257822 A wsti.? @ +s</t>
        </is>
      </c>
      <c r="L88" t="inlineStr">
        <is>
          <t>C:\Work\SpineEffect\Super Auto Pets\Super Auto Pets\output\spreadsheet\icons\3独角兽兽群\6级商店 回合11\动物\团队精神.png</t>
        </is>
      </c>
      <c r="M88" s="2" t="n">
        <v>72.63</v>
      </c>
      <c r="N88" s="2" t="inlineStr">
        <is>
          <t>N</t>
        </is>
      </c>
    </row>
    <row r="89" ht="42" customHeight="1">
      <c r="A89" t="n">
        <v>264</v>
      </c>
      <c r="B89" t="inlineStr">
        <is>
          <t>3独角兽兽群</t>
        </is>
      </c>
      <c r="C89" t="inlineStr">
        <is>
          <t>6级商店 回合11</t>
        </is>
      </c>
      <c r="D89" s="2" t="n">
        <v>6</v>
      </c>
      <c r="E89" s="2" t="n">
        <v>11</v>
      </c>
      <c r="F89" t="inlineStr">
        <is>
          <t>动物</t>
        </is>
      </c>
      <c r="G89" t="inlineStr">
        <is>
          <t>斯雷普尼尔.png</t>
        </is>
      </c>
      <c r="H89" t="inlineStr">
        <is>
          <t>3独角兽兽群/6级商店 回合11/动物/斯雷普尼尔.png</t>
        </is>
      </c>
      <c r="I89" t="inlineStr">
        <is>
          <t>斯雷普尼尔</t>
        </is>
      </c>
      <c r="J89" s="3" t="inlineStr">
        <is>
          <t>Ah SER
DO 战斗 开始 时 路 每 有 2 点 攻击 ， 便 使 最 前 排 的 伙伴 获得 +1 O Mn.
小 MLAB &gt; 每 有 2 点 攻击 ， 便 使 最 前 排 的 两 个 伙伴 获得 +1 O MH.
front ea MEI MR w ee —Aswae.) A est</t>
        </is>
      </c>
      <c r="L89" t="inlineStr">
        <is>
          <t>C:\Work\SpineEffect\Super Auto Pets\Super Auto Pets\output\spreadsheet\icons\3独角兽兽群\6级商店 回合11\动物\斯雷普尼尔.png</t>
        </is>
      </c>
      <c r="M89" s="2" t="n">
        <v>74.69</v>
      </c>
      <c r="N89" s="2" t="inlineStr">
        <is>
          <t>N</t>
        </is>
      </c>
    </row>
    <row r="90" ht="42" customHeight="1">
      <c r="A90" t="n">
        <v>265</v>
      </c>
      <c r="B90" t="inlineStr">
        <is>
          <t>3独角兽兽群</t>
        </is>
      </c>
      <c r="C90" t="inlineStr">
        <is>
          <t>6级商店 回合11</t>
        </is>
      </c>
      <c r="D90" s="2" t="n">
        <v>6</v>
      </c>
      <c r="E90" s="2" t="n">
        <v>11</v>
      </c>
      <c r="F90" t="inlineStr">
        <is>
          <t>动物</t>
        </is>
      </c>
      <c r="G90" t="inlineStr">
        <is>
          <t>海蛇.png</t>
        </is>
      </c>
      <c r="H90" t="inlineStr">
        <is>
          <t>3独角兽兽群/6级商店 回合11/动物/海蛇.png</t>
        </is>
      </c>
      <c r="I90" t="inlineStr">
        <is>
          <t>海蛇</t>
        </is>
      </c>
      <c r="J90" s="3" t="inlineStr">
        <is>
          <t>海蛇
OD 此 宠物 对 生命 最 高 的 敌人 和 一 个 额外 敌人 造成 相当 于 其 魔力 O 的 伤害 。
CB 此 宠物 对 生命 最 高 的 敌人 和 两 个 额外 敌人 造成 相当 于 其 魔力 个 的 伤害 。
Nf iM Fe on 23 Ae OS Bw tote § IN — A StS A OS FM Tae ee fy Hk we</t>
        </is>
      </c>
      <c r="L90" t="inlineStr">
        <is>
          <t>C:\Work\SpineEffect\Super Auto Pets\Super Auto Pets\output\spreadsheet\icons\3独角兽兽群\6级商店 回合11\动物\海蛇.png</t>
        </is>
      </c>
      <c r="M90" s="2" t="n">
        <v>72.26000000000001</v>
      </c>
      <c r="N90" s="2" t="inlineStr">
        <is>
          <t>N</t>
        </is>
      </c>
    </row>
    <row r="91" ht="42" customHeight="1">
      <c r="A91" t="n">
        <v>266</v>
      </c>
      <c r="B91" t="inlineStr">
        <is>
          <t>3独角兽兽群</t>
        </is>
      </c>
      <c r="C91" t="inlineStr">
        <is>
          <t>6级商店 回合11</t>
        </is>
      </c>
      <c r="D91" s="2" t="n">
        <v>6</v>
      </c>
      <c r="E91" s="2" t="n">
        <v>11</v>
      </c>
      <c r="F91" t="inlineStr">
        <is>
          <t>动物</t>
        </is>
      </c>
      <c r="G91" t="inlineStr">
        <is>
          <t>羽蛇神.png</t>
        </is>
      </c>
      <c r="H91" t="inlineStr">
        <is>
          <t>3独角兽兽群/6级商店 回合11/动物/羽蛇神.png</t>
        </is>
      </c>
      <c r="I91" t="inlineStr">
        <is>
          <t>羽蛇神</t>
        </is>
      </c>
      <c r="J91" s="3" t="inlineStr">
        <is>
          <t>tc
OD OAR &gt; 使 一 个 随机 3 阶 及 以 下 伙伴 获得 +2 B SRE.
) CB 回合 结束 时 D&gt; 使 一 个 随机 3 阶 及 以 下 伙伴 获得 +2 B@ 经 验 值 。 触发 2 次 。
NM) =o ot at ea CH _ ANIME Kee eB.) BA MOH Bh P22</t>
        </is>
      </c>
      <c r="L91" t="inlineStr">
        <is>
          <t>C:\Work\SpineEffect\Super Auto Pets\Super Auto Pets\output\spreadsheet\icons\3独角兽兽群\6级商店 回合11\动物\羽蛇神.png</t>
        </is>
      </c>
      <c r="M91" s="2" t="n">
        <v>71.22</v>
      </c>
      <c r="N91" s="2" t="inlineStr">
        <is>
          <t>N</t>
        </is>
      </c>
    </row>
    <row r="92" ht="42" customHeight="1">
      <c r="A92" t="n">
        <v>267</v>
      </c>
      <c r="B92" t="inlineStr">
        <is>
          <t>3独角兽兽群</t>
        </is>
      </c>
      <c r="C92" t="inlineStr">
        <is>
          <t>6级商店 回合11</t>
        </is>
      </c>
      <c r="D92" s="2" t="n">
        <v>6</v>
      </c>
      <c r="E92" s="2" t="n">
        <v>11</v>
      </c>
      <c r="F92" t="inlineStr">
        <is>
          <t>动物</t>
        </is>
      </c>
      <c r="G92" t="inlineStr">
        <is>
          <t>蝎尾狮.png</t>
        </is>
      </c>
      <c r="H92" t="inlineStr">
        <is>
          <t>3独角兽兽群/6级商店 回合11/动物/蝎尾狮.png</t>
        </is>
      </c>
      <c r="I92" t="inlineStr">
        <is>
          <t>蝎尾狮</t>
        </is>
      </c>
      <c r="J92" s="3" t="inlineStr">
        <is>
          <t>bs Fz nh
OD 敌人 的 不 适 状态 效果 恶化 为 两 倍 。
小 敌人 的 不 适 状 态 效 果 恶化 为 三 倍 。
NM) seb ome Re wD Hee</t>
        </is>
      </c>
      <c r="L92" t="inlineStr">
        <is>
          <t>C:\Work\SpineEffect\Super Auto Pets\Super Auto Pets\output\spreadsheet\icons\3独角兽兽群\6级商店 回合11\动物\蝎尾狮.png</t>
        </is>
      </c>
      <c r="M92" s="2" t="n">
        <v>72.40000000000001</v>
      </c>
      <c r="N92" s="2" t="inlineStr">
        <is>
          <t>N</t>
        </is>
      </c>
    </row>
    <row r="93" ht="42" customHeight="1">
      <c r="A93" t="n">
        <v>268</v>
      </c>
      <c r="B93" t="inlineStr">
        <is>
          <t>3独角兽兽群</t>
        </is>
      </c>
      <c r="C93" t="inlineStr">
        <is>
          <t>6级商店 回合11</t>
        </is>
      </c>
      <c r="D93" s="2" t="n">
        <v>6</v>
      </c>
      <c r="E93" s="2" t="n">
        <v>11</v>
      </c>
      <c r="F93" t="inlineStr">
        <is>
          <t>动物</t>
        </is>
      </c>
      <c r="G93" t="inlineStr">
        <is>
          <t>贝希摩斯.png</t>
        </is>
      </c>
      <c r="H93" t="inlineStr">
        <is>
          <t>3独角兽兽群/6级商店 回合11/动物/贝希摩斯.png</t>
        </is>
      </c>
      <c r="I93" t="inlineStr">
        <is>
          <t>贝希摩斯</t>
        </is>
      </c>
      <c r="J93" s="3" t="inlineStr">
        <is>
          <t>Dl #5 FF BA
OD 回合 结束 时 &gt; 获得 +2 @xsH+2 O 生命 。 攻 击 和 生命 至 多 可 提升 至 100，
哆 回合 结束 时 &gt; 获得 +4 | 攻击 和 *+4 全 生命 。 攻 击 和 生命 至 多 可 提升 至 100，
Nf Fl +t Bet ea 1278. 加 十 In Fr @ += The N44 SS BWaresiwBiinni</t>
        </is>
      </c>
      <c r="L93" t="inlineStr">
        <is>
          <t>C:\Work\SpineEffect\Super Auto Pets\Super Auto Pets\output\spreadsheet\icons\3独角兽兽群\6级商店 回合11\动物\贝希摩斯.png</t>
        </is>
      </c>
      <c r="M93" s="2" t="n">
        <v>70</v>
      </c>
      <c r="N93" s="2" t="inlineStr">
        <is>
          <t>N</t>
        </is>
      </c>
    </row>
    <row r="94" ht="42" customHeight="1">
      <c r="A94" t="n">
        <v>269</v>
      </c>
      <c r="B94" t="inlineStr">
        <is>
          <t>3独角兽兽群</t>
        </is>
      </c>
      <c r="C94" t="inlineStr">
        <is>
          <t>6级商店 回合11</t>
        </is>
      </c>
      <c r="D94" s="2" t="n">
        <v>6</v>
      </c>
      <c r="E94" s="2" t="n">
        <v>11</v>
      </c>
      <c r="F94" t="inlineStr">
        <is>
          <t>动物</t>
        </is>
      </c>
      <c r="G94" t="inlineStr">
        <is>
          <t>雪人.png</t>
        </is>
      </c>
      <c r="H94" t="inlineStr">
        <is>
          <t>3独角兽兽群/6级商店 回合11/动物/雪人.png</t>
        </is>
      </c>
      <c r="I94" t="inlineStr">
        <is>
          <t>雪人</t>
        </is>
      </c>
      <c r="J94" s="3" t="inlineStr">
        <is>
          <t>雪人
CD 回合 开始 时 &gt; 在 冻结 宠物 复制 体 和 6 阶 食物 的 情况 下 刷新 四 次 。
) 鸣 回合 开始 时 &gt; 在 冻结 队伍 中 已 有 的 宠物 和 6 阶 食物 的 情况 下 刷新 八 次 。
Nf fal @ Tbh Re ab 77S ot Te On Ww Ell oe INRA Oo Oe OO MEO OCT OB! Sk 4 ae</t>
        </is>
      </c>
      <c r="L94" t="inlineStr">
        <is>
          <t>C:\Work\SpineEffect\Super Auto Pets\Super Auto Pets\output\spreadsheet\icons\3独角兽兽群\6级商店 回合11\动物\雪人.png</t>
        </is>
      </c>
      <c r="M94" s="2" t="n">
        <v>73.17</v>
      </c>
      <c r="N94" s="2" t="inlineStr">
        <is>
          <t>N</t>
        </is>
      </c>
    </row>
    <row r="95" ht="42" customHeight="1">
      <c r="A95" t="n">
        <v>270</v>
      </c>
      <c r="B95" t="inlineStr">
        <is>
          <t>3独角兽兽群</t>
        </is>
      </c>
      <c r="C95" t="inlineStr">
        <is>
          <t>6级商店 回合11</t>
        </is>
      </c>
      <c r="D95" s="2" t="n">
        <v>6</v>
      </c>
      <c r="E95" s="2" t="n">
        <v>11</v>
      </c>
      <c r="F95" t="inlineStr">
        <is>
          <t>食物</t>
        </is>
      </c>
      <c r="G95" t="inlineStr">
        <is>
          <t>丰饶角.png</t>
        </is>
      </c>
      <c r="H95" t="inlineStr">
        <is>
          <t>3独角兽兽群/6级商店 回合11/食物/丰饶角.png</t>
        </is>
      </c>
      <c r="I95" t="inlineStr">
        <is>
          <t>丰饶角</t>
        </is>
      </c>
      <c r="J95" s="3" t="inlineStr">
        <is>
          <t>丰饶 角
围 积 一 个 免费 6 阶 食 物 ， 可 从 所 有 兽 群 中 选择 。</t>
        </is>
      </c>
      <c r="L95" t="inlineStr">
        <is>
          <t>C:\Work\SpineEffect\Super Auto Pets\Super Auto Pets\output\spreadsheet\icons\3独角兽兽群\6级商店 回合11\食物\丰饶角.png</t>
        </is>
      </c>
      <c r="M95" s="2" t="n">
        <v>90</v>
      </c>
      <c r="N95" s="2" t="inlineStr">
        <is>
          <t>N</t>
        </is>
      </c>
    </row>
    <row r="96" ht="42" customHeight="1">
      <c r="A96" t="n">
        <v>271</v>
      </c>
      <c r="B96" t="inlineStr">
        <is>
          <t>3独角兽兽群</t>
        </is>
      </c>
      <c r="C96" t="inlineStr">
        <is>
          <t>6级商店 回合11</t>
        </is>
      </c>
      <c r="D96" s="2" t="n">
        <v>6</v>
      </c>
      <c r="E96" s="2" t="n">
        <v>11</v>
      </c>
      <c r="F96" t="inlineStr">
        <is>
          <t>食物</t>
        </is>
      </c>
      <c r="G96" t="inlineStr">
        <is>
          <t>星星糖.png</t>
        </is>
      </c>
      <c r="H96" t="inlineStr">
        <is>
          <t>3独角兽兽群/6级商店 回合11/食物/星星糖.png</t>
        </is>
      </c>
      <c r="I96" t="inlineStr">
        <is>
          <t>星星糖</t>
        </is>
      </c>
      <c r="J96" s="3" t="inlineStr">
        <is>
          <t>星星 糖
把 一 个 宠物 变 为 高 一 阶 的 另 一 个 宠物 。</t>
        </is>
      </c>
      <c r="L96" t="inlineStr">
        <is>
          <t>C:\Work\SpineEffect\Super Auto Pets\Super Auto Pets\output\spreadsheet\icons\3独角兽兽群\6级商店 回合11\食物\星星糖.png</t>
        </is>
      </c>
      <c r="M96" s="2" t="n">
        <v>92.53</v>
      </c>
      <c r="N96" s="2" t="inlineStr">
        <is>
          <t>N</t>
        </is>
      </c>
    </row>
    <row r="97" ht="42" customHeight="1">
      <c r="A97" t="n">
        <v>272</v>
      </c>
      <c r="B97" t="inlineStr">
        <is>
          <t>3独角兽兽群</t>
        </is>
      </c>
      <c r="C97" t="inlineStr">
        <is>
          <t>6级商店 回合11</t>
        </is>
      </c>
      <c r="D97" s="2" t="n">
        <v>6</v>
      </c>
      <c r="E97" s="2" t="n">
        <v>11</v>
      </c>
      <c r="F97" t="inlineStr">
        <is>
          <t>食物</t>
        </is>
      </c>
      <c r="G97" t="inlineStr">
        <is>
          <t>长生桃.png</t>
        </is>
      </c>
      <c r="H97" t="inlineStr">
        <is>
          <t>3独角兽兽群/6级商店 回合11/食物/长生桃.png</t>
        </is>
      </c>
      <c r="I97" t="inlineStr">
        <is>
          <t>长生桃</t>
        </is>
      </c>
      <c r="J97" s="3" t="inlineStr">
        <is>
          <t>KK Hk
使 一 个 宠物 获得 +2 @ 攻击 和 +2 O 生命 。 未 来 升级 桃子 可 额外 获得 +1 攻 击 和 生命。</t>
        </is>
      </c>
      <c r="L97" t="inlineStr">
        <is>
          <t>C:\Work\SpineEffect\Super Auto Pets\Super Auto Pets\output\spreadsheet\icons\3独角兽兽群\6级商店 回合11\食物\长生桃.png</t>
        </is>
      </c>
      <c r="M97" s="2" t="n">
        <v>88.81</v>
      </c>
      <c r="N97" s="2" t="inlineStr">
        <is>
          <t>N</t>
        </is>
      </c>
    </row>
  </sheetData>
  <autoFilter ref="A1:O97"/>
  <pageMargins left="0.75" right="0.75" top="1" bottom="1" header="0.5" footer="0.5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O83"/>
  <sheetViews>
    <sheetView workbookViewId="0">
      <pane ySplit="1" topLeftCell="A2" activePane="bottomLeft" state="frozen"/>
      <selection pane="bottomLeft" activeCell="A1" sqref="A1"/>
    </sheetView>
  </sheetViews>
  <sheetFormatPr baseColWidth="8" defaultRowHeight="15"/>
  <cols>
    <col width="8" customWidth="1" min="1" max="1"/>
    <col width="14" customWidth="1" min="2" max="2"/>
    <col width="18" customWidth="1" min="3" max="3"/>
    <col width="8" customWidth="1" min="4" max="4"/>
    <col width="8" customWidth="1" min="5" max="5"/>
    <col width="8" customWidth="1" min="6" max="6"/>
    <col width="22" customWidth="1" min="7" max="7"/>
    <col width="52" customWidth="1" min="8" max="8"/>
    <col width="20" customWidth="1" min="9" max="9"/>
    <col width="62" customWidth="1" min="10" max="10"/>
    <col width="12" customWidth="1" min="11" max="11"/>
    <col width="52" customWidth="1" min="12" max="12"/>
    <col width="14" customWidth="1" min="13" max="13"/>
    <col width="10" customWidth="1" min="14" max="14"/>
    <col width="10" customWidth="1" min="15" max="15"/>
  </cols>
  <sheetData>
    <row r="1">
      <c r="A1" s="1" t="inlineStr">
        <is>
          <t>序号</t>
        </is>
      </c>
      <c r="B1" s="1" t="inlineStr">
        <is>
          <t>分类</t>
        </is>
      </c>
      <c r="C1" s="1" t="inlineStr">
        <is>
          <t>商店目录</t>
        </is>
      </c>
      <c r="D1" s="1" t="inlineStr">
        <is>
          <t>店级</t>
        </is>
      </c>
      <c r="E1" s="1" t="inlineStr">
        <is>
          <t>回合</t>
        </is>
      </c>
      <c r="F1" s="1" t="inlineStr">
        <is>
          <t>类型</t>
        </is>
      </c>
      <c r="G1" s="1" t="inlineStr">
        <is>
          <t>文件名</t>
        </is>
      </c>
      <c r="H1" s="1" t="inlineStr">
        <is>
          <t>相对路径</t>
        </is>
      </c>
      <c r="I1" s="1" t="inlineStr">
        <is>
          <t>名称_文件名</t>
        </is>
      </c>
      <c r="J1" s="1" t="inlineStr">
        <is>
          <t>提示文本_Raw</t>
        </is>
      </c>
      <c r="K1" s="1" t="inlineStr">
        <is>
          <t>页码标记</t>
        </is>
      </c>
      <c r="L1" s="1" t="inlineStr">
        <is>
          <t>ICON文件路径</t>
        </is>
      </c>
      <c r="M1" s="1" t="inlineStr">
        <is>
          <t>OCR平均置信度</t>
        </is>
      </c>
      <c r="N1" s="1" t="inlineStr">
        <is>
          <t>需复核</t>
        </is>
      </c>
      <c r="O1" s="1" t="inlineStr">
        <is>
          <t>ICON预览</t>
        </is>
      </c>
    </row>
    <row r="2" ht="42" customHeight="1">
      <c r="A2" t="n">
        <v>273</v>
      </c>
      <c r="B2" t="inlineStr">
        <is>
          <t>4金毛兽群</t>
        </is>
      </c>
      <c r="C2" t="inlineStr">
        <is>
          <t>1级商店 回合1</t>
        </is>
      </c>
      <c r="D2" s="2" t="n">
        <v>1</v>
      </c>
      <c r="E2" s="2" t="n">
        <v>1</v>
      </c>
      <c r="F2" t="inlineStr">
        <is>
          <t>动物</t>
        </is>
      </c>
      <c r="G2" t="inlineStr">
        <is>
          <t>喜鹊.png</t>
        </is>
      </c>
      <c r="H2" t="inlineStr">
        <is>
          <t>4金毛兽群/1级商店 回合1/动物/喜鹊.png</t>
        </is>
      </c>
      <c r="I2" t="inlineStr">
        <is>
          <t>喜鹊</t>
        </is>
      </c>
      <c r="J2" s="3" t="inlineStr">
        <is>
          <t>rs 8S
QO 回合 结束 时 — 花费 至 多 1 @ 〇 金币 ， 并 在 下 回合 重新 获得 之 。
) MB 回合 结束 时 加 花费 至 多 2 人 金币 ， 并 在 下 回合 重新 获得 之 。
fy fa) + RY ome TT BE 22) eos t+ Xr Kh) &gt; SS C738</t>
        </is>
      </c>
      <c r="L2" t="inlineStr">
        <is>
          <t>C:\Work\SpineEffect\Super Auto Pets\Super Auto Pets\output\spreadsheet\icons\4金毛兽群\1级商店 回合1\动物\喜鹊.png</t>
        </is>
      </c>
      <c r="M2" s="2" t="n">
        <v>69.8</v>
      </c>
      <c r="N2" s="2" t="inlineStr">
        <is>
          <t>N</t>
        </is>
      </c>
    </row>
    <row r="3" ht="42" customHeight="1">
      <c r="A3" t="n">
        <v>274</v>
      </c>
      <c r="B3" t="inlineStr">
        <is>
          <t>4金毛兽群</t>
        </is>
      </c>
      <c r="C3" t="inlineStr">
        <is>
          <t>1级商店 回合1</t>
        </is>
      </c>
      <c r="D3" s="2" t="n">
        <v>1</v>
      </c>
      <c r="E3" s="2" t="n">
        <v>1</v>
      </c>
      <c r="F3" t="inlineStr">
        <is>
          <t>动物</t>
        </is>
      </c>
      <c r="G3" t="inlineStr">
        <is>
          <t>土拨鼠.png</t>
        </is>
      </c>
      <c r="H3" t="inlineStr">
        <is>
          <t>4金毛兽群/1级商店 回合1/动物/土拨鼠.png</t>
        </is>
      </c>
      <c r="I3" t="inlineStr">
        <is>
          <t>土拨鼠</t>
        </is>
      </c>
      <c r="J3" s="3" t="inlineStr">
        <is>
          <t>土拨鼠
L1 晕厥时 -&gt; 获得+1 喇叭。
L2 晕厥时 -&gt; 获得+2 喇叭。
L3 晕厥时 -&gt; 获得+3 喇叭。</t>
        </is>
      </c>
      <c r="K3" t="inlineStr"/>
      <c r="L3" t="inlineStr">
        <is>
          <t>C:\Work\SpineEffect\Super Auto Pets\Super Auto Pets\output\spreadsheet\icons\4金毛兽群\1级商店 回合1\动物\土拨鼠.png</t>
        </is>
      </c>
      <c r="M3" s="2" t="n">
        <v>100</v>
      </c>
      <c r="N3" s="2" t="inlineStr">
        <is>
          <t>N</t>
        </is>
      </c>
    </row>
    <row r="4" ht="42" customHeight="1">
      <c r="A4" t="n">
        <v>275</v>
      </c>
      <c r="B4" t="inlineStr">
        <is>
          <t>4金毛兽群</t>
        </is>
      </c>
      <c r="C4" t="inlineStr">
        <is>
          <t>1级商店 回合1</t>
        </is>
      </c>
      <c r="D4" s="2" t="n">
        <v>1</v>
      </c>
      <c r="E4" s="2" t="n">
        <v>1</v>
      </c>
      <c r="F4" t="inlineStr">
        <is>
          <t>动物</t>
        </is>
      </c>
      <c r="G4" t="inlineStr">
        <is>
          <t>斗牛犬.png</t>
        </is>
      </c>
      <c r="H4" t="inlineStr">
        <is>
          <t>4金毛兽群/1级商店 回合1/动物/斗牛犬.png</t>
        </is>
      </c>
      <c r="I4" t="inlineStr">
        <is>
          <t>斗牛犬</t>
        </is>
      </c>
      <c r="J4" s="3" t="inlineStr">
        <is>
          <t>斗牛 大
OQ 首次 攻击 后 &gt; 获得 +2 加 攻击 。
) OB 首次 攻击 后 &gt; 获得 +4 加 攻击 。
NS sem st ob Roc PT 二</t>
        </is>
      </c>
      <c r="L4" t="inlineStr">
        <is>
          <t>C:\Work\SpineEffect\Super Auto Pets\Super Auto Pets\output\spreadsheet\icons\4金毛兽群\1级商店 回合1\动物\斗牛犬.png</t>
        </is>
      </c>
      <c r="M4" s="2" t="n">
        <v>67.90000000000001</v>
      </c>
      <c r="N4" s="2" t="inlineStr">
        <is>
          <t>N</t>
        </is>
      </c>
    </row>
    <row r="5" ht="42" customHeight="1">
      <c r="A5" t="n">
        <v>276</v>
      </c>
      <c r="B5" t="inlineStr">
        <is>
          <t>4金毛兽群</t>
        </is>
      </c>
      <c r="C5" t="inlineStr">
        <is>
          <t>1级商店 回合1</t>
        </is>
      </c>
      <c r="D5" s="2" t="n">
        <v>1</v>
      </c>
      <c r="E5" s="2" t="n">
        <v>1</v>
      </c>
      <c r="F5" t="inlineStr">
        <is>
          <t>动物</t>
        </is>
      </c>
      <c r="G5" t="inlineStr">
        <is>
          <t>旅鼠.png</t>
        </is>
      </c>
      <c r="H5" t="inlineStr">
        <is>
          <t>4金毛兽群/1级商店 回合1/动物/旅鼠.png</t>
        </is>
      </c>
      <c r="I5" t="inlineStr">
        <is>
          <t>旅鼠</t>
        </is>
      </c>
      <c r="J5" s="3" t="inlineStr">
        <is>
          <t>旅居
CO) 出 镶 时 =» 下 回合 获得 +1 O 金币。
) ume =&gt; 下 回合 获得 +2 O 金币 。
NS wee wa EKMom 8.2 f\ os</t>
        </is>
      </c>
      <c r="L5" t="inlineStr">
        <is>
          <t>C:\Work\SpineEffect\Super Auto Pets\Super Auto Pets\output\spreadsheet\icons\4金毛兽群\1级商店 回合1\动物\旅鼠.png</t>
        </is>
      </c>
      <c r="M5" s="2" t="n">
        <v>62.76</v>
      </c>
      <c r="N5" s="2" t="inlineStr">
        <is>
          <t>N</t>
        </is>
      </c>
    </row>
    <row r="6" ht="42" customHeight="1">
      <c r="A6" t="n">
        <v>277</v>
      </c>
      <c r="B6" t="inlineStr">
        <is>
          <t>4金毛兽群</t>
        </is>
      </c>
      <c r="C6" t="inlineStr">
        <is>
          <t>1级商店 回合1</t>
        </is>
      </c>
      <c r="D6" s="2" t="n">
        <v>1</v>
      </c>
      <c r="E6" s="2" t="n">
        <v>1</v>
      </c>
      <c r="F6" t="inlineStr">
        <is>
          <t>动物</t>
        </is>
      </c>
      <c r="G6" t="inlineStr">
        <is>
          <t>芋螺.png</t>
        </is>
      </c>
      <c r="H6" t="inlineStr">
        <is>
          <t>4金毛兽群/1级商店 回合1/动物/芋螺.png</t>
        </is>
      </c>
      <c r="I6" t="inlineStr">
        <is>
          <t>芋螺</t>
        </is>
      </c>
      <c r="J6" s="3" t="inlineStr">
        <is>
          <t>+
CD RAR &gt; 使 最 近 的 后 方 伙伴 获得 +2 O 生命 。
) 哆 战斗 开始 时 &gt; 使 最 近 的 后 方 伙 伴 获得 +4 O tH.
ME) pe cl mae ea CEB SEM Ho) oe ac @ te</t>
        </is>
      </c>
      <c r="L6" t="inlineStr">
        <is>
          <t>C:\Work\SpineEffect\Super Auto Pets\Super Auto Pets\output\spreadsheet\icons\4金毛兽群\1级商店 回合1\动物\芋螺.png</t>
        </is>
      </c>
      <c r="M6" s="2" t="n">
        <v>67.89</v>
      </c>
      <c r="N6" s="2" t="inlineStr">
        <is>
          <t>N</t>
        </is>
      </c>
    </row>
    <row r="7" ht="42" customHeight="1">
      <c r="A7" t="n">
        <v>278</v>
      </c>
      <c r="B7" t="inlineStr">
        <is>
          <t>4金毛兽群</t>
        </is>
      </c>
      <c r="C7" t="inlineStr">
        <is>
          <t>1级商店 回合1</t>
        </is>
      </c>
      <c r="D7" s="2" t="n">
        <v>1</v>
      </c>
      <c r="E7" s="2" t="n">
        <v>1</v>
      </c>
      <c r="F7" t="inlineStr">
        <is>
          <t>动物</t>
        </is>
      </c>
      <c r="G7" t="inlineStr">
        <is>
          <t>花栗鼠.png</t>
        </is>
      </c>
      <c r="H7" t="inlineStr">
        <is>
          <t>4金毛兽群/1级商店 回合1/动物/花栗鼠.png</t>
        </is>
      </c>
      <c r="I7" t="inlineStr">
        <is>
          <t>花栗鼠</t>
        </is>
      </c>
      <c r="J7" s="3" t="inlineStr">
        <is>
          <t>16 SR
CD 出 售 时 &gt; 转 积 一 个 此 宠物 的 食物 特性 对 应 的 免费 食物 。
) CB 出 售 时 &lt;&gt; 围 积 两 个 此 宠物 的 食物 特性 对 应 的 免费 食物 。
EY us ee et ea GIO I A ht 人 全</t>
        </is>
      </c>
      <c r="L7" t="inlineStr">
        <is>
          <t>C:\Work\SpineEffect\Super Auto Pets\Super Auto Pets\output\spreadsheet\icons\4金毛兽群\1级商店 回合1\动物\花栗鼠.png</t>
        </is>
      </c>
      <c r="M7" s="2" t="n">
        <v>75.89</v>
      </c>
      <c r="N7" s="2" t="inlineStr">
        <is>
          <t>N</t>
        </is>
      </c>
    </row>
    <row r="8" ht="42" customHeight="1">
      <c r="A8" t="n">
        <v>279</v>
      </c>
      <c r="B8" t="inlineStr">
        <is>
          <t>4金毛兽群</t>
        </is>
      </c>
      <c r="C8" t="inlineStr">
        <is>
          <t>1级商店 回合1</t>
        </is>
      </c>
      <c r="D8" s="2" t="n">
        <v>1</v>
      </c>
      <c r="E8" s="2" t="n">
        <v>1</v>
      </c>
      <c r="F8" t="inlineStr">
        <is>
          <t>动物</t>
        </is>
      </c>
      <c r="G8" t="inlineStr">
        <is>
          <t>蚕蛾.png</t>
        </is>
      </c>
      <c r="H8" t="inlineStr">
        <is>
          <t>4金毛兽群/1级商店 回合1/动物/蚕蛾.png</t>
        </is>
      </c>
      <c r="I8" t="inlineStr">
        <is>
          <t>蚕蛾</t>
        </is>
      </c>
      <c r="J8" s="3" t="inlineStr">
        <is>
          <t>ay
OD mA &gt; 使 其 获得 +1 全 生命 。 每 回合 生效 2 次 。
) 鸣 前 方 伙伴 受伤 时 哆 使 其 获得 +2 考 生命 。 每 回合 生效 2 次 。
NM) hp 到 人 pe ea he. 国生 全 mM Sse BHI</t>
        </is>
      </c>
      <c r="L8" t="inlineStr">
        <is>
          <t>C:\Work\SpineEffect\Super Auto Pets\Super Auto Pets\output\spreadsheet\icons\4金毛兽群\1级商店 回合1\动物\蚕蛾.png</t>
        </is>
      </c>
      <c r="M8" s="2" t="n">
        <v>68.95999999999999</v>
      </c>
      <c r="N8" s="2" t="inlineStr">
        <is>
          <t>N</t>
        </is>
      </c>
    </row>
    <row r="9" ht="42" customHeight="1">
      <c r="A9" t="n">
        <v>280</v>
      </c>
      <c r="B9" t="inlineStr">
        <is>
          <t>4金毛兽群</t>
        </is>
      </c>
      <c r="C9" t="inlineStr">
        <is>
          <t>1级商店 回合1</t>
        </is>
      </c>
      <c r="D9" s="2" t="n">
        <v>1</v>
      </c>
      <c r="E9" s="2" t="n">
        <v>1</v>
      </c>
      <c r="F9" t="inlineStr">
        <is>
          <t>动物</t>
        </is>
      </c>
      <c r="G9" t="inlineStr">
        <is>
          <t>负鼠.png</t>
        </is>
      </c>
      <c r="H9" t="inlineStr">
        <is>
          <t>4金毛兽群/1级商店 回合1/动物/负鼠.png</t>
        </is>
      </c>
      <c r="I9" t="inlineStr">
        <is>
          <t>负鼠</t>
        </is>
      </c>
      <c r="J9" s="3" t="inlineStr">
        <is>
          <t>fA ft
CD 出 售 时 &gt; 使 一 个 商店 中 的 随机 量 顾 时 宠物 获得 +1 @ 攻击 和 +1 O tm.
) CB 出 售 时 =&gt; 使 一 个 商店 中 的 随机 晕厥 时 宠物 获得 +2 @ 攻击 和 +2 Ota.
TE) ws oe et eh CHA EE he eae Ow Rt eee? Ow wtw.? @+-s</t>
        </is>
      </c>
      <c r="L9" t="inlineStr">
        <is>
          <t>C:\Work\SpineEffect\Super Auto Pets\Super Auto Pets\output\spreadsheet\icons\4金毛兽群\1级商店 回合1\动物\负鼠.png</t>
        </is>
      </c>
      <c r="M9" s="2" t="n">
        <v>69.59</v>
      </c>
      <c r="N9" s="2" t="inlineStr">
        <is>
          <t>N</t>
        </is>
      </c>
    </row>
    <row r="10" ht="42" customHeight="1">
      <c r="A10" t="n">
        <v>281</v>
      </c>
      <c r="B10" t="inlineStr">
        <is>
          <t>4金毛兽群</t>
        </is>
      </c>
      <c r="C10" t="inlineStr">
        <is>
          <t>1级商店 回合1</t>
        </is>
      </c>
      <c r="D10" s="2" t="n">
        <v>1</v>
      </c>
      <c r="E10" s="2" t="n">
        <v>1</v>
      </c>
      <c r="F10" t="inlineStr">
        <is>
          <t>动物</t>
        </is>
      </c>
      <c r="G10" t="inlineStr">
        <is>
          <t>鹅.png</t>
        </is>
      </c>
      <c r="H10" t="inlineStr">
        <is>
          <t>4金毛兽群/1级商店 回合1/动物/鹅.png</t>
        </is>
      </c>
      <c r="I10" t="inlineStr">
        <is>
          <t>鹅</t>
        </is>
      </c>
      <c r="J10" s="3" t="inlineStr">
        <is>
          <t>CD 战斗 开始 时 =&gt; 使 最 前 排 的 政 人 -1 @ 攻击 。
) 哆 战斗 开始 时 &gt; 使 最 前 排 的 敌人 2@ 攻击 .
NM) pes) raed ea CBee &gt; A wt</t>
        </is>
      </c>
      <c r="L10" t="inlineStr">
        <is>
          <t>C:\Work\SpineEffect\Super Auto Pets\Super Auto Pets\output\spreadsheet\icons\4金毛兽群\1级商店 回合1\动物\鹅.png</t>
        </is>
      </c>
      <c r="M10" s="2" t="n">
        <v>71.90000000000001</v>
      </c>
      <c r="N10" s="2" t="inlineStr">
        <is>
          <t>N</t>
        </is>
      </c>
    </row>
    <row r="11" ht="42" customHeight="1">
      <c r="A11" t="n">
        <v>282</v>
      </c>
      <c r="B11" t="inlineStr">
        <is>
          <t>4金毛兽群</t>
        </is>
      </c>
      <c r="C11" t="inlineStr">
        <is>
          <t>1级商店 回合1</t>
        </is>
      </c>
      <c r="D11" s="2" t="n">
        <v>1</v>
      </c>
      <c r="E11" s="2" t="n">
        <v>1</v>
      </c>
      <c r="F11" t="inlineStr">
        <is>
          <t>动物</t>
        </is>
      </c>
      <c r="G11" t="inlineStr">
        <is>
          <t>黑白花绒.png</t>
        </is>
      </c>
      <c r="H11" t="inlineStr">
        <is>
          <t>4金毛兽群/1级商店 回合1/动物/黑白花绒.png</t>
        </is>
      </c>
      <c r="I11" t="inlineStr">
        <is>
          <t>黑白花绒</t>
        </is>
      </c>
      <c r="J11" s="3" t="inlineStr">
        <is>
          <t>BACH
加 eet 9 花费 1 作 喇叭 对 一 个 随机 敌人 造成 3 点 伤害 O,
) Waxy = 花费 1 依 喇叭 对 两 个 随机 敌人 造成 3 点 伤 言 〇
fy oR ee 和 部 A miner ARs ise Lot reas ice</t>
        </is>
      </c>
      <c r="L11" t="inlineStr">
        <is>
          <t>C:\Work\SpineEffect\Super Auto Pets\Super Auto Pets\output\spreadsheet\icons\4金毛兽群\1级商店 回合1\动物\黑白花绒.png</t>
        </is>
      </c>
      <c r="M11" s="2" t="n">
        <v>60.54</v>
      </c>
      <c r="N11" s="2" t="inlineStr">
        <is>
          <t>N</t>
        </is>
      </c>
    </row>
    <row r="12" ht="42" customHeight="1">
      <c r="A12" t="n">
        <v>283</v>
      </c>
      <c r="B12" t="inlineStr">
        <is>
          <t>4金毛兽群</t>
        </is>
      </c>
      <c r="C12" t="inlineStr">
        <is>
          <t>1级商店 回合1</t>
        </is>
      </c>
      <c r="D12" s="2" t="n">
        <v>1</v>
      </c>
      <c r="E12" s="2" t="n">
        <v>1</v>
      </c>
      <c r="F12" t="inlineStr">
        <is>
          <t>食物</t>
        </is>
      </c>
      <c r="G12" t="inlineStr">
        <is>
          <t>苹果.png</t>
        </is>
      </c>
      <c r="H12" t="inlineStr">
        <is>
          <t>4金毛兽群/1级商店 回合1/食物/苹果.png</t>
        </is>
      </c>
      <c r="I12" t="inlineStr">
        <is>
          <t>苹果</t>
        </is>
      </c>
      <c r="J12" s="3" t="inlineStr">
        <is>
          <t>sz
使 一 个 宠物 获得 +1 @KHH+1 O 生命 。</t>
        </is>
      </c>
      <c r="L12" t="inlineStr">
        <is>
          <t>C:\Work\SpineEffect\Super Auto Pets\Super Auto Pets\output\spreadsheet\icons\4金毛兽群\1级商店 回合1\食物\苹果.png</t>
        </is>
      </c>
      <c r="M12" s="2" t="n">
        <v>80.91</v>
      </c>
      <c r="N12" s="2" t="inlineStr">
        <is>
          <t>N</t>
        </is>
      </c>
    </row>
    <row r="13" ht="42" customHeight="1">
      <c r="A13" t="n">
        <v>284</v>
      </c>
      <c r="B13" t="inlineStr">
        <is>
          <t>4金毛兽群</t>
        </is>
      </c>
      <c r="C13" t="inlineStr">
        <is>
          <t>1级商店 回合1</t>
        </is>
      </c>
      <c r="D13" s="2" t="n">
        <v>1</v>
      </c>
      <c r="E13" s="2" t="n">
        <v>1</v>
      </c>
      <c r="F13" t="inlineStr">
        <is>
          <t>食物</t>
        </is>
      </c>
      <c r="G13" t="inlineStr">
        <is>
          <t>鸡蛋.png</t>
        </is>
      </c>
      <c r="H13" t="inlineStr">
        <is>
          <t>4金毛兽群/1级商店 回合1/食物/鸡蛋.png</t>
        </is>
      </c>
      <c r="I13" t="inlineStr">
        <is>
          <t>鸡蛋</t>
        </is>
      </c>
      <c r="J13" s="3" t="inlineStr">
        <is>
          <t>XS
使 一 个 宠物 获得 鸡蛋 特性 。
Te tet ab TISAI SEE OY £ex—r.</t>
        </is>
      </c>
      <c r="L13" t="inlineStr">
        <is>
          <t>C:\Work\SpineEffect\Super Auto Pets\Super Auto Pets\output\spreadsheet\icons\4金毛兽群\1级商店 回合1\食物\鸡蛋.png</t>
        </is>
      </c>
      <c r="M13" s="2" t="n">
        <v>64.56</v>
      </c>
      <c r="N13" s="2" t="inlineStr">
        <is>
          <t>N</t>
        </is>
      </c>
    </row>
    <row r="14" ht="42" customHeight="1">
      <c r="A14" t="n">
        <v>285</v>
      </c>
      <c r="B14" t="inlineStr">
        <is>
          <t>4金毛兽群</t>
        </is>
      </c>
      <c r="C14" t="inlineStr">
        <is>
          <t>2级商店 回合3</t>
        </is>
      </c>
      <c r="D14" s="2" t="n">
        <v>2</v>
      </c>
      <c r="E14" s="2" t="n">
        <v>3</v>
      </c>
      <c r="F14" t="inlineStr">
        <is>
          <t>动物</t>
        </is>
      </c>
      <c r="G14" t="inlineStr">
        <is>
          <t>海胆.png</t>
        </is>
      </c>
      <c r="H14" t="inlineStr">
        <is>
          <t>4金毛兽群/2级商店 回合3/动物/海胆.png</t>
        </is>
      </c>
      <c r="I14" t="inlineStr">
        <is>
          <t>海胆</t>
        </is>
      </c>
      <c r="J14" s="3" t="inlineStr">
        <is>
          <t>海胆
加 票据 时 &gt; 使 盟 前 排 的 政 人 -5 OER.
) are = 使 前 两 个 政 人 .5 @ Em.
NS ment wa 人 一 人 天 CAH</t>
        </is>
      </c>
      <c r="L14" t="inlineStr">
        <is>
          <t>C:\Work\SpineEffect\Super Auto Pets\Super Auto Pets\output\spreadsheet\icons\4金毛兽群\2级商店 回合3\动物\海胆.png</t>
        </is>
      </c>
      <c r="M14" s="2" t="n">
        <v>61.79</v>
      </c>
      <c r="N14" s="2" t="inlineStr">
        <is>
          <t>N</t>
        </is>
      </c>
    </row>
    <row r="15" ht="42" customHeight="1">
      <c r="A15" t="n">
        <v>286</v>
      </c>
      <c r="B15" t="inlineStr">
        <is>
          <t>4金毛兽群</t>
        </is>
      </c>
      <c r="C15" t="inlineStr">
        <is>
          <t>2级商店 回合3</t>
        </is>
      </c>
      <c r="D15" s="2" t="n">
        <v>2</v>
      </c>
      <c r="E15" s="2" t="n">
        <v>3</v>
      </c>
      <c r="F15" t="inlineStr">
        <is>
          <t>动物</t>
        </is>
      </c>
      <c r="G15" t="inlineStr">
        <is>
          <t>海龟.png</t>
        </is>
      </c>
      <c r="H15" t="inlineStr">
        <is>
          <t>4金毛兽群/2级商店 回合3/动物/海龟.png</t>
        </is>
      </c>
      <c r="I15" t="inlineStr">
        <is>
          <t>海龟</t>
        </is>
      </c>
      <c r="J15" s="3" t="inlineStr">
        <is>
          <t>3
D 伙伴 被 召唤 时 =» 使 其 获得 +2 @ 生命 ， 持 续 一 回合 。
鸣 伙伴 被 召唤 时 中 使 其 获得 *4 O 生命 持续 一 回合 。
NY? aoe ae Tmt eb CHE hac te &lt; 站 人</t>
        </is>
      </c>
      <c r="L15" t="inlineStr">
        <is>
          <t>C:\Work\SpineEffect\Super Auto Pets\Super Auto Pets\output\spreadsheet\icons\4金毛兽群\2级商店 回合3\动物\海龟.png</t>
        </is>
      </c>
      <c r="M15" s="2" t="n">
        <v>72.59</v>
      </c>
      <c r="N15" s="2" t="inlineStr">
        <is>
          <t>N</t>
        </is>
      </c>
    </row>
    <row r="16" ht="42" customHeight="1">
      <c r="A16" t="n">
        <v>287</v>
      </c>
      <c r="B16" t="inlineStr">
        <is>
          <t>4金毛兽群</t>
        </is>
      </c>
      <c r="C16" t="inlineStr">
        <is>
          <t>2级商店 回合3</t>
        </is>
      </c>
      <c r="D16" s="2" t="n">
        <v>2</v>
      </c>
      <c r="E16" s="2" t="n">
        <v>3</v>
      </c>
      <c r="F16" t="inlineStr">
        <is>
          <t>动物</t>
        </is>
      </c>
      <c r="G16" t="inlineStr">
        <is>
          <t>狐獴.png</t>
        </is>
      </c>
      <c r="H16" t="inlineStr">
        <is>
          <t>4金毛兽群/2级商店 回合3/动物/狐獴.png</t>
        </is>
      </c>
      <c r="I16" t="inlineStr">
        <is>
          <t>狐獴</t>
        </is>
      </c>
      <c r="J16" s="3" t="inlineStr">
        <is>
          <t>AM aR
OQ 战斗 开始 时 =» 本 回合 每 花费 4 人 〇 金币 ， 就 使 相 邻 伙伴 获得 +1 O 攻击 。
) C8 战斗 开始 时 加 本 回合 每 花费 4 @ 〇 金币 ， 就 使 相 邻 伙伴 获得 *2 O 攻击 ，
fy teach TT AR ab we Honma lf) om 69K I9 404 Oe 2579.2 MA Tb 二</t>
        </is>
      </c>
      <c r="L16" t="inlineStr">
        <is>
          <t>C:\Work\SpineEffect\Super Auto Pets\Super Auto Pets\output\spreadsheet\icons\4金毛兽群\2级商店 回合3\动物\狐獴.png</t>
        </is>
      </c>
      <c r="M16" s="2" t="n">
        <v>70.66</v>
      </c>
      <c r="N16" s="2" t="inlineStr">
        <is>
          <t>N</t>
        </is>
      </c>
    </row>
    <row r="17" ht="42" customHeight="1">
      <c r="A17" t="n">
        <v>288</v>
      </c>
      <c r="B17" t="inlineStr">
        <is>
          <t>4金毛兽群</t>
        </is>
      </c>
      <c r="C17" t="inlineStr">
        <is>
          <t>2级商店 回合3</t>
        </is>
      </c>
      <c r="D17" s="2" t="n">
        <v>2</v>
      </c>
      <c r="E17" s="2" t="n">
        <v>3</v>
      </c>
      <c r="F17" t="inlineStr">
        <is>
          <t>动物</t>
        </is>
      </c>
      <c r="G17" t="inlineStr">
        <is>
          <t>独角仙.png</t>
        </is>
      </c>
      <c r="H17" t="inlineStr">
        <is>
          <t>4金毛兽群/2级商店 回合3/动物/独角仙.png</t>
        </is>
      </c>
      <c r="I17" t="inlineStr">
        <is>
          <t>独角仙</t>
        </is>
      </c>
      <c r="J17" s="3" t="inlineStr">
        <is>
          <t>独 角 仙
CD 出 售 时 &gt; 使 伙伴 获得 相当 于 此 宠物 参与 战斗 次 数 的 @ 午 攻击， 攻击 点 数 在 所 有 伙伴 中 依次 平均 分 配 。
) CB 出售 时 &gt; 使 伙伴 获得 相当 于 此 宠物 参与 战斗 次 数 2 倍 的 全 攻击 ， 攻 击 点 数 在 所 有 伙伴 中 依次 平均 分 配 。
EY us om tt em CHUL Ok EE ee Cech peeled 人 人 二 wt BOE ewe HeN THOR</t>
        </is>
      </c>
      <c r="L17" t="inlineStr">
        <is>
          <t>C:\Work\SpineEffect\Super Auto Pets\Super Auto Pets\output\spreadsheet\icons\4金毛兽群\2级商店 回合3\动物\独角仙.png</t>
        </is>
      </c>
      <c r="M17" s="2" t="n">
        <v>75.29000000000001</v>
      </c>
      <c r="N17" s="2" t="inlineStr">
        <is>
          <t>N</t>
        </is>
      </c>
    </row>
    <row r="18" ht="42" customHeight="1">
      <c r="A18" t="n">
        <v>289</v>
      </c>
      <c r="B18" t="inlineStr">
        <is>
          <t>4金毛兽群</t>
        </is>
      </c>
      <c r="C18" t="inlineStr">
        <is>
          <t>2级商店 回合3</t>
        </is>
      </c>
      <c r="D18" s="2" t="n">
        <v>2</v>
      </c>
      <c r="E18" s="2" t="n">
        <v>3</v>
      </c>
      <c r="F18" t="inlineStr">
        <is>
          <t>动物</t>
        </is>
      </c>
      <c r="G18" t="inlineStr">
        <is>
          <t>白鼬.png</t>
        </is>
      </c>
      <c r="H18" t="inlineStr">
        <is>
          <t>4金毛兽群/2级商店 回合3/动物/白鼬.png</t>
        </is>
      </c>
      <c r="I18" t="inlineStr">
        <is>
          <t>白鼬</t>
        </is>
      </c>
      <c r="J18" s="3" t="inlineStr">
        <is>
          <t>OD 出 售 时 &gt; 召唤 一 个 当前 阶 的 1 级 宠物 ， 并 使 其 变 为 1/1。
小 出 售 时 =&gt; 召 歇 一 个 当前 阶 的 2 级 宠物 ， 并 使 其 变 为 1/1。
(EY us ome et ee 2A AERA RAISER SOE OR 1/1</t>
        </is>
      </c>
      <c r="L18" t="inlineStr">
        <is>
          <t>C:\Work\SpineEffect\Super Auto Pets\Super Auto Pets\output\spreadsheet\icons\4金毛兽群\2级商店 回合3\动物\白鼬.png</t>
        </is>
      </c>
      <c r="M18" s="2" t="n">
        <v>74.34999999999999</v>
      </c>
      <c r="N18" s="2" t="inlineStr">
        <is>
          <t>N</t>
        </is>
      </c>
    </row>
    <row r="19" ht="42" customHeight="1">
      <c r="A19" t="n">
        <v>290</v>
      </c>
      <c r="B19" t="inlineStr">
        <is>
          <t>4金毛兽群</t>
        </is>
      </c>
      <c r="C19" t="inlineStr">
        <is>
          <t>2级商店 回合3</t>
        </is>
      </c>
      <c r="D19" s="2" t="n">
        <v>2</v>
      </c>
      <c r="E19" s="2" t="n">
        <v>3</v>
      </c>
      <c r="F19" t="inlineStr">
        <is>
          <t>动物</t>
        </is>
      </c>
      <c r="G19" t="inlineStr">
        <is>
          <t>蜥蜴.png</t>
        </is>
      </c>
      <c r="H19" t="inlineStr">
        <is>
          <t>4金毛兽群/2级商店 回合3/动物/蜥蜴.png</t>
        </is>
      </c>
      <c r="I19" t="inlineStr">
        <is>
          <t>蜥蜴</t>
        </is>
      </c>
      <c r="J19" s="3" t="inlineStr">
        <is>
          <t>oH OF
CD 受伤 时 &gt; BR—73/1HMRR. 每 回合 生效 2 次 。
) 哆 受伤 时 &gt; 召唤 一 个 6/2 的 杀 蝎 尾 。 每 回合 生效 2 次 。
NT) =u et ee 站 内 入 opnakss 忆 OE St ath</t>
        </is>
      </c>
      <c r="L19" t="inlineStr">
        <is>
          <t>C:\Work\SpineEffect\Super Auto Pets\Super Auto Pets\output\spreadsheet\icons\4金毛兽群\2级商店 回合3\动物\蜥蜴.png</t>
        </is>
      </c>
      <c r="M19" s="2" t="n">
        <v>64.02</v>
      </c>
      <c r="N19" s="2" t="inlineStr">
        <is>
          <t>N</t>
        </is>
      </c>
    </row>
    <row r="20" ht="42" customHeight="1">
      <c r="A20" t="n">
        <v>291</v>
      </c>
      <c r="B20" t="inlineStr">
        <is>
          <t>4金毛兽群</t>
        </is>
      </c>
      <c r="C20" t="inlineStr">
        <is>
          <t>2级商店 回合3</t>
        </is>
      </c>
      <c r="D20" s="2" t="n">
        <v>2</v>
      </c>
      <c r="E20" s="2" t="n">
        <v>3</v>
      </c>
      <c r="F20" t="inlineStr">
        <is>
          <t>动物</t>
        </is>
      </c>
      <c r="G20" t="inlineStr">
        <is>
          <t>非洲企鹅.png</t>
        </is>
      </c>
      <c r="H20" t="inlineStr">
        <is>
          <t>4金毛兽群/2级商店 回合3/动物/非洲企鹅.png</t>
        </is>
      </c>
      <c r="I20" t="inlineStr">
        <is>
          <t>非洲企鹅</t>
        </is>
      </c>
      <c r="J20" s="3" t="inlineStr">
        <is>
          <t>SEN ZF 8S
OD 购买 时 &gt; 使 三 个 随机 伙伴 获得 +1 @ 攻击 。
) CB 购买 时 =&gt; 使 三 个 随机 伙伴 获得 +2 @ 攻击
NM) ast ab OHO A een oe 8. ? a wt</t>
        </is>
      </c>
      <c r="L20" t="inlineStr">
        <is>
          <t>C:\Work\SpineEffect\Super Auto Pets\Super Auto Pets\output\spreadsheet\icons\4金毛兽群\2级商店 回合3\动物\非洲企鹅.png</t>
        </is>
      </c>
      <c r="M20" s="2" t="n">
        <v>68.29000000000001</v>
      </c>
      <c r="N20" s="2" t="inlineStr">
        <is>
          <t>N</t>
        </is>
      </c>
    </row>
    <row r="21" ht="42" customHeight="1">
      <c r="A21" t="n">
        <v>292</v>
      </c>
      <c r="B21" t="inlineStr">
        <is>
          <t>4金毛兽群</t>
        </is>
      </c>
      <c r="C21" t="inlineStr">
        <is>
          <t>2级商店 回合3</t>
        </is>
      </c>
      <c r="D21" s="2" t="n">
        <v>2</v>
      </c>
      <c r="E21" s="2" t="n">
        <v>3</v>
      </c>
      <c r="F21" t="inlineStr">
        <is>
          <t>动物</t>
        </is>
      </c>
      <c r="G21" t="inlineStr">
        <is>
          <t>鱿鱼1.png</t>
        </is>
      </c>
      <c r="H21" t="inlineStr">
        <is>
          <t>4金毛兽群/2级商店 回合3/动物/鱿鱼1.png</t>
        </is>
      </c>
      <c r="I21" t="inlineStr">
        <is>
          <t>鱿鱼1</t>
        </is>
      </c>
      <c r="J21" s="3" t="inlineStr">
        <is>
          <t>鱿鱼
页 1/2
L1 晕厥时 -&gt; 花费1 喇叭使第一个敌人染墨。
L2 晕厥时 -&gt; 花费1 喇叭使前两个敌人染墨。
L3 晕厥时 -&gt; 花费1 喇叭使前三个敌人染墨。</t>
        </is>
      </c>
      <c r="K21" t="inlineStr">
        <is>
          <t>页 1/2</t>
        </is>
      </c>
      <c r="L21" t="inlineStr">
        <is>
          <t>C:\Work\SpineEffect\Super Auto Pets\Super Auto Pets\output\spreadsheet\icons\4金毛兽群\2级商店 回合3\动物\鱿鱼1.png</t>
        </is>
      </c>
      <c r="M21" s="2" t="n">
        <v>100</v>
      </c>
      <c r="N21" s="2" t="inlineStr">
        <is>
          <t>N</t>
        </is>
      </c>
    </row>
    <row r="22" ht="42" customHeight="1">
      <c r="A22" t="n">
        <v>293</v>
      </c>
      <c r="B22" t="inlineStr">
        <is>
          <t>4金毛兽群</t>
        </is>
      </c>
      <c r="C22" t="inlineStr">
        <is>
          <t>2级商店 回合3</t>
        </is>
      </c>
      <c r="D22" s="2" t="n">
        <v>2</v>
      </c>
      <c r="E22" s="2" t="n">
        <v>3</v>
      </c>
      <c r="F22" t="inlineStr">
        <is>
          <t>动物</t>
        </is>
      </c>
      <c r="G22" t="inlineStr">
        <is>
          <t>鱿鱼2.png</t>
        </is>
      </c>
      <c r="H22" t="inlineStr">
        <is>
          <t>4金毛兽群/2级商店 回合3/动物/鱿鱼2.png</t>
        </is>
      </c>
      <c r="I22" t="inlineStr">
        <is>
          <t>鱿鱼2</t>
        </is>
      </c>
      <c r="J22" s="3" t="inlineStr">
        <is>
          <t>Th -
攻击 和 能 力 造成 的 伤害 O 减少 3 点 。</t>
        </is>
      </c>
      <c r="L22" t="inlineStr">
        <is>
          <t>C:\Work\SpineEffect\Super Auto Pets\Super Auto Pets\output\spreadsheet\icons\4金毛兽群\2级商店 回合3\动物\鱿鱼2.png</t>
        </is>
      </c>
      <c r="M22" s="2" t="n">
        <v>88</v>
      </c>
      <c r="N22" s="2" t="inlineStr">
        <is>
          <t>N</t>
        </is>
      </c>
    </row>
    <row r="23" ht="42" customHeight="1">
      <c r="A23" t="n">
        <v>294</v>
      </c>
      <c r="B23" t="inlineStr">
        <is>
          <t>4金毛兽群</t>
        </is>
      </c>
      <c r="C23" t="inlineStr">
        <is>
          <t>2级商店 回合3</t>
        </is>
      </c>
      <c r="D23" s="2" t="n">
        <v>2</v>
      </c>
      <c r="E23" s="2" t="n">
        <v>3</v>
      </c>
      <c r="F23" t="inlineStr">
        <is>
          <t>动物</t>
        </is>
      </c>
      <c r="G23" t="inlineStr">
        <is>
          <t>黑颈长脚鹬.png</t>
        </is>
      </c>
      <c r="H23" t="inlineStr">
        <is>
          <t>4金毛兽群/2级商店 回合3/动物/黑颈长脚鹬.png</t>
        </is>
      </c>
      <c r="I23" t="inlineStr">
        <is>
          <t>黑颈长脚鹬</t>
        </is>
      </c>
      <c r="J23" s="3" t="inlineStr">
        <is>
          <t>黑颈长脚鹬
L1 晕厥时 -&gt; 获得+2 喇叭。
L2 晕厥时 -&gt; 获得+4 喇叭。
L3 晕厥时 -&gt; 获得+6 喇叭。</t>
        </is>
      </c>
      <c r="K23" t="inlineStr"/>
      <c r="L23" t="inlineStr">
        <is>
          <t>C:\Work\SpineEffect\Super Auto Pets\Super Auto Pets\output\spreadsheet\icons\4金毛兽群\2级商店 回合3\动物\黑颈长脚鹬.png</t>
        </is>
      </c>
      <c r="M23" s="2" t="n">
        <v>100</v>
      </c>
      <c r="N23" s="2" t="inlineStr">
        <is>
          <t>N</t>
        </is>
      </c>
    </row>
    <row r="24" ht="42" customHeight="1">
      <c r="A24" t="n">
        <v>295</v>
      </c>
      <c r="B24" t="inlineStr">
        <is>
          <t>4金毛兽群</t>
        </is>
      </c>
      <c r="C24" t="inlineStr">
        <is>
          <t>2级商店 回合3</t>
        </is>
      </c>
      <c r="D24" s="2" t="n">
        <v>2</v>
      </c>
      <c r="E24" s="2" t="n">
        <v>3</v>
      </c>
      <c r="F24" t="inlineStr">
        <is>
          <t>动物</t>
        </is>
      </c>
      <c r="G24" t="inlineStr">
        <is>
          <t>龟蚁.png</t>
        </is>
      </c>
      <c r="H24" t="inlineStr">
        <is>
          <t>4金毛兽群/2级商店 回合3/动物/龟蚁.png</t>
        </is>
      </c>
      <c r="I24" t="inlineStr">
        <is>
          <t>龟蚁</t>
        </is>
      </c>
      <c r="J24" s="3" t="inlineStr">
        <is>
          <t>&amp; By
QD 前 排 为 空 &gt; 跳跃 至 最 前 排 ， 并 在 战斗 中 获得 +4 Ota.
小 前 排 为 空 DP 跳跃 至 最 前 排 ， 并 在 战斗 中 获得 +8 Ota.
M1) ee wa OT Eee Otte Esl toh.) @ +e</t>
        </is>
      </c>
      <c r="L24" t="inlineStr">
        <is>
          <t>C:\Work\SpineEffect\Super Auto Pets\Super Auto Pets\output\spreadsheet\icons\4金毛兽群\2级商店 回合3\动物\龟蚁.png</t>
        </is>
      </c>
      <c r="M24" s="2" t="n">
        <v>74.98</v>
      </c>
      <c r="N24" s="2" t="inlineStr">
        <is>
          <t>N</t>
        </is>
      </c>
    </row>
    <row r="25" ht="42" customHeight="1">
      <c r="A25" t="n">
        <v>296</v>
      </c>
      <c r="B25" t="inlineStr">
        <is>
          <t>4金毛兽群</t>
        </is>
      </c>
      <c r="C25" t="inlineStr">
        <is>
          <t>2级商店 回合3</t>
        </is>
      </c>
      <c r="D25" s="2" t="n">
        <v>2</v>
      </c>
      <c r="E25" s="2" t="n">
        <v>3</v>
      </c>
      <c r="F25" t="inlineStr">
        <is>
          <t>食物</t>
        </is>
      </c>
      <c r="G25" t="inlineStr">
        <is>
          <t>巧克力蛋糕.png</t>
        </is>
      </c>
      <c r="H25" t="inlineStr">
        <is>
          <t>4金毛兽群/2级商店 回合3/食物/巧克力蛋糕.png</t>
        </is>
      </c>
      <c r="I25" t="inlineStr">
        <is>
          <t>巧克力蛋糕</t>
        </is>
      </c>
      <c r="J25" s="3" t="inlineStr">
        <is>
          <t>IORHASE
使 一 个 宠物 获得 巧克力 蛋糕 特性 。
Leta @ 21/217 BERGHE.</t>
        </is>
      </c>
      <c r="L25" t="inlineStr">
        <is>
          <t>C:\Work\SpineEffect\Super Auto Pets\Super Auto Pets\output\spreadsheet\icons\4金毛兽群\2级商店 回合3\食物\巧克力蛋糕.png</t>
        </is>
      </c>
      <c r="M25" s="2" t="n">
        <v>66.93000000000001</v>
      </c>
      <c r="N25" s="2" t="inlineStr">
        <is>
          <t>N</t>
        </is>
      </c>
    </row>
    <row r="26" ht="42" customHeight="1">
      <c r="A26" t="n">
        <v>297</v>
      </c>
      <c r="B26" t="inlineStr">
        <is>
          <t>4金毛兽群</t>
        </is>
      </c>
      <c r="C26" t="inlineStr">
        <is>
          <t>2级商店 回合3</t>
        </is>
      </c>
      <c r="D26" s="2" t="n">
        <v>2</v>
      </c>
      <c r="E26" s="2" t="n">
        <v>3</v>
      </c>
      <c r="F26" t="inlineStr">
        <is>
          <t>食物</t>
        </is>
      </c>
      <c r="G26" t="inlineStr">
        <is>
          <t>樱桃.png</t>
        </is>
      </c>
      <c r="H26" t="inlineStr">
        <is>
          <t>4金毛兽群/2级商店 回合3/食物/樱桃.png</t>
        </is>
      </c>
      <c r="I26" t="inlineStr">
        <is>
          <t>樱桃</t>
        </is>
      </c>
      <c r="J26" s="3" t="inlineStr">
        <is>
          <t>樱桃
使 一 个 宠物 获得 樱桃 特性 。
Ap、 at ad 129% DP BDI PEFISSSISIM |</t>
        </is>
      </c>
      <c r="L26" t="inlineStr">
        <is>
          <t>C:\Work\SpineEffect\Super Auto Pets\Super Auto Pets\output\spreadsheet\icons\4金毛兽群\2级商店 回合3\食物\樱桃.png</t>
        </is>
      </c>
      <c r="M26" s="2" t="n">
        <v>68.47</v>
      </c>
      <c r="N26" s="2" t="inlineStr">
        <is>
          <t>N</t>
        </is>
      </c>
    </row>
    <row r="27" ht="42" customHeight="1">
      <c r="A27" t="n">
        <v>298</v>
      </c>
      <c r="B27" t="inlineStr">
        <is>
          <t>4金毛兽群</t>
        </is>
      </c>
      <c r="C27" t="inlineStr">
        <is>
          <t>2级商店 回合3</t>
        </is>
      </c>
      <c r="D27" s="2" t="n">
        <v>2</v>
      </c>
      <c r="E27" s="2" t="n">
        <v>3</v>
      </c>
      <c r="F27" t="inlineStr">
        <is>
          <t>食物</t>
        </is>
      </c>
      <c r="G27" t="inlineStr">
        <is>
          <t>白菜.png</t>
        </is>
      </c>
      <c r="H27" t="inlineStr">
        <is>
          <t>4金毛兽群/2级商店 回合3/食物/白菜.png</t>
        </is>
      </c>
      <c r="I27" t="inlineStr">
        <is>
          <t>白菜</t>
        </is>
      </c>
      <c r="J27" s="3" t="inlineStr">
        <is>
          <t>使 一 个 宠物 获得 白菜 特性 。
7c BRA PIE +2 国生 全 人 妨 一 加</t>
        </is>
      </c>
      <c r="L27" t="inlineStr">
        <is>
          <t>C:\Work\SpineEffect\Super Auto Pets\Super Auto Pets\output\spreadsheet\icons\4金毛兽群\2级商店 回合3\食物\白菜.png</t>
        </is>
      </c>
      <c r="M27" s="2" t="n">
        <v>63.61</v>
      </c>
      <c r="N27" s="2" t="inlineStr">
        <is>
          <t>N</t>
        </is>
      </c>
    </row>
    <row r="28" ht="42" customHeight="1">
      <c r="A28" t="n">
        <v>299</v>
      </c>
      <c r="B28" t="inlineStr">
        <is>
          <t>4金毛兽群</t>
        </is>
      </c>
      <c r="C28" t="inlineStr">
        <is>
          <t>3级商店 回合5</t>
        </is>
      </c>
      <c r="D28" s="2" t="n">
        <v>3</v>
      </c>
      <c r="E28" s="2" t="n">
        <v>5</v>
      </c>
      <c r="F28" t="inlineStr">
        <is>
          <t>动物</t>
        </is>
      </c>
      <c r="G28" t="inlineStr">
        <is>
          <t>五彩搏鱼1.png</t>
        </is>
      </c>
      <c r="H28" t="inlineStr">
        <is>
          <t>4金毛兽群/3级商店 回合5/动物/五彩搏鱼1.png</t>
        </is>
      </c>
      <c r="I28" t="inlineStr">
        <is>
          <t>五彩搏鱼1</t>
        </is>
      </c>
      <c r="J28" s="3" t="inlineStr">
        <is>
          <t>DGB 页 1/:
CO) 伙伴 失去 特性 时 &gt; 使 其 获得 番 石 榴 特性 。 每 回合 对 一 个 伙伴 生效 。
) 2 伙伴 失去 特性 时 串 使 其 获得 簿 石榴 特性 。 每 回合 对 两 个 不 同 的 伙伴 生效 。
fy le (3 Ae -二 让 ot *E ETI AH OFT) OH LH A KRSM SI: 1 AD Be</t>
        </is>
      </c>
      <c r="L28" t="inlineStr">
        <is>
          <t>C:\Work\SpineEffect\Super Auto Pets\Super Auto Pets\output\spreadsheet\icons\4金毛兽群\3级商店 回合5\动物\五彩搏鱼1.png</t>
        </is>
      </c>
      <c r="M28" s="2" t="n">
        <v>67.43000000000001</v>
      </c>
      <c r="N28" s="2" t="inlineStr">
        <is>
          <t>N</t>
        </is>
      </c>
    </row>
    <row r="29" ht="42" customHeight="1">
      <c r="A29" t="n">
        <v>300</v>
      </c>
      <c r="B29" t="inlineStr">
        <is>
          <t>4金毛兽群</t>
        </is>
      </c>
      <c r="C29" t="inlineStr">
        <is>
          <t>3级商店 回合5</t>
        </is>
      </c>
      <c r="D29" s="2" t="n">
        <v>3</v>
      </c>
      <c r="E29" s="2" t="n">
        <v>5</v>
      </c>
      <c r="F29" t="inlineStr">
        <is>
          <t>动物</t>
        </is>
      </c>
      <c r="G29" t="inlineStr">
        <is>
          <t>五彩搏鱼2.png</t>
        </is>
      </c>
      <c r="H29" t="inlineStr">
        <is>
          <t>4金毛兽群/3级商店 回合5/动物/五彩搏鱼2.png</t>
        </is>
      </c>
      <c r="I29" t="inlineStr">
        <is>
          <t>五彩搏鱼2</t>
        </is>
      </c>
      <c r="J29" s="3" t="inlineStr">
        <is>
          <t>站 Am
REI DY 2/2
屏蔽 3 点 伤害 O, ， 或 攻击 造成 +3 伤 害 名 ， 生 效 一 次 (同时 生效 均 可 触发 ) 。</t>
        </is>
      </c>
      <c r="L29" t="inlineStr">
        <is>
          <t>C:\Work\SpineEffect\Super Auto Pets\Super Auto Pets\output\spreadsheet\icons\4金毛兽群\3级商店 回合5\动物\五彩搏鱼2.png</t>
        </is>
      </c>
      <c r="M29" s="2" t="n">
        <v>77.87</v>
      </c>
      <c r="N29" s="2" t="inlineStr">
        <is>
          <t>N</t>
        </is>
      </c>
    </row>
    <row r="30" ht="42" customHeight="1">
      <c r="A30" t="n">
        <v>301</v>
      </c>
      <c r="B30" t="inlineStr">
        <is>
          <t>4金毛兽群</t>
        </is>
      </c>
      <c r="C30" t="inlineStr">
        <is>
          <t>3级商店 回合5</t>
        </is>
      </c>
      <c r="D30" s="2" t="n">
        <v>3</v>
      </c>
      <c r="E30" s="2" t="n">
        <v>5</v>
      </c>
      <c r="F30" t="inlineStr">
        <is>
          <t>动物</t>
        </is>
      </c>
      <c r="G30" t="inlineStr">
        <is>
          <t>刺尾鱼.png</t>
        </is>
      </c>
      <c r="H30" t="inlineStr">
        <is>
          <t>4金毛兽群/3级商店 回合5/动物/刺尾鱼.png</t>
        </is>
      </c>
      <c r="I30" t="inlineStr">
        <is>
          <t>刺尾鱼</t>
        </is>
      </c>
      <c r="J30" s="3" t="inlineStr">
        <is>
          <t>刺 尾 鱼
OD say &gt; 花费 2 作 喇叭 ， 使 最 近 的 两 个 后 方 伙 伴 获得 +4 OY 生命 。
) Bam o&gt; 花费 ) 俏 喇叭 ， 使 最 近 的 两 个 后 方 伙 伴 获得 +8 O tH.
1) ect ab te) Aw BCR MORAL Hoo 8.1) @ +s</t>
        </is>
      </c>
      <c r="L30" t="inlineStr">
        <is>
          <t>C:\Work\SpineEffect\Super Auto Pets\Super Auto Pets\output\spreadsheet\icons\4金毛兽群\3级商店 回合5\动物\刺尾鱼.png</t>
        </is>
      </c>
      <c r="M30" s="2" t="n">
        <v>71.41</v>
      </c>
      <c r="N30" s="2" t="inlineStr">
        <is>
          <t>N</t>
        </is>
      </c>
    </row>
    <row r="31" ht="42" customHeight="1">
      <c r="A31" t="n">
        <v>302</v>
      </c>
      <c r="B31" t="inlineStr">
        <is>
          <t>4金毛兽群</t>
        </is>
      </c>
      <c r="C31" t="inlineStr">
        <is>
          <t>3级商店 回合5</t>
        </is>
      </c>
      <c r="D31" s="2" t="n">
        <v>3</v>
      </c>
      <c r="E31" s="2" t="n">
        <v>5</v>
      </c>
      <c r="F31" t="inlineStr">
        <is>
          <t>动物</t>
        </is>
      </c>
      <c r="G31" t="inlineStr">
        <is>
          <t>狒狒.png</t>
        </is>
      </c>
      <c r="H31" t="inlineStr">
        <is>
          <t>4金毛兽群/3级商店 回合5/动物/狒狒.png</t>
        </is>
      </c>
      <c r="I31" t="inlineStr">
        <is>
          <t>狒狒</t>
        </is>
      </c>
      <c r="J31" s="3" t="inlineStr">
        <is>
          <t>456 9B
OD 回合 结束 时 加 使 当前 或 更 高 商店 阶 数 的 一 个 随机 伙伴 获得 +1 @xE5+1 O tm.
) 哆 回合 结束 时 &gt; 使 当前 或 更 高 商店 阶 数 的 一 个 随机 伙伴 获得 +2 @ 攻击 与 + O tm.
Nf fal &amp; 42 3 Rt ab (8: 6 24 Be BG OD FE rt RO Bb OH) * RE 2 OO) Oe OB 7B. 2 a tty = &amp;H—.2 r) ye &gt;</t>
        </is>
      </c>
      <c r="L31" t="inlineStr">
        <is>
          <t>C:\Work\SpineEffect\Super Auto Pets\Super Auto Pets\output\spreadsheet\icons\4金毛兽群\3级商店 回合5\动物\狒狒.png</t>
        </is>
      </c>
      <c r="M31" s="2" t="n">
        <v>66.95999999999999</v>
      </c>
      <c r="N31" s="2" t="inlineStr">
        <is>
          <t>N</t>
        </is>
      </c>
    </row>
    <row r="32" ht="42" customHeight="1">
      <c r="A32" t="n">
        <v>303</v>
      </c>
      <c r="B32" t="inlineStr">
        <is>
          <t>4金毛兽群</t>
        </is>
      </c>
      <c r="C32" t="inlineStr">
        <is>
          <t>3级商店 回合5</t>
        </is>
      </c>
      <c r="D32" s="2" t="n">
        <v>3</v>
      </c>
      <c r="E32" s="2" t="n">
        <v>5</v>
      </c>
      <c r="F32" t="inlineStr">
        <is>
          <t>动物</t>
        </is>
      </c>
      <c r="G32" t="inlineStr">
        <is>
          <t>珠鸡.png</t>
        </is>
      </c>
      <c r="H32" t="inlineStr">
        <is>
          <t>4金毛兽群/3级商店 回合5/动物/珠鸡.png</t>
        </is>
      </c>
      <c r="I32" t="inlineStr">
        <is>
          <t>珠鸡</t>
        </is>
      </c>
      <c r="J32" s="3" t="inlineStr">
        <is>
          <t>珠 鸡
OO 受伤 时 = 获得 +2 从 喇叭 。
) 哆 受伤 时 加 获得 +4 OS MN,
NM) =u ps ea 2t7B.c D wn</t>
        </is>
      </c>
      <c r="L32" t="inlineStr">
        <is>
          <t>C:\Work\SpineEffect\Super Auto Pets\Super Auto Pets\output\spreadsheet\icons\4金毛兽群\3级商店 回合5\动物\珠鸡.png</t>
        </is>
      </c>
      <c r="M32" s="2" t="n">
        <v>62.15</v>
      </c>
      <c r="N32" s="2" t="inlineStr">
        <is>
          <t>N</t>
        </is>
      </c>
    </row>
    <row r="33" ht="42" customHeight="1">
      <c r="A33" t="n">
        <v>304</v>
      </c>
      <c r="B33" t="inlineStr">
        <is>
          <t>4金毛兽群</t>
        </is>
      </c>
      <c r="C33" t="inlineStr">
        <is>
          <t>3级商店 回合5</t>
        </is>
      </c>
      <c r="D33" s="2" t="n">
        <v>3</v>
      </c>
      <c r="E33" s="2" t="n">
        <v>5</v>
      </c>
      <c r="F33" t="inlineStr">
        <is>
          <t>动物</t>
        </is>
      </c>
      <c r="G33" t="inlineStr">
        <is>
          <t>皇霸鹟.png</t>
        </is>
      </c>
      <c r="H33" t="inlineStr">
        <is>
          <t>4金毛兽群/3级商店 回合5/动物/皇霸鹟.png</t>
        </is>
      </c>
      <c r="I33" t="inlineStr">
        <is>
          <t>皇霸鹟</t>
        </is>
      </c>
      <c r="J33" s="3" t="inlineStr">
        <is>
          <t>CO =ARA BRM &gt; 对 一 个 随机 敌人 造成 4 点 伤害 加 。
) M=a,HA BRN 路 对 一 个 随机 敌人 造成 8 点 伤 宫 加 。
fy 一 人 5 人 SER om HARKINS Lee BeBe NV</t>
        </is>
      </c>
      <c r="L33" t="inlineStr">
        <is>
          <t>C:\Work\SpineEffect\Super Auto Pets\Super Auto Pets\output\spreadsheet\icons\4金毛兽群\3级商店 回合5\动物\皇霸鹟.png</t>
        </is>
      </c>
      <c r="M33" s="2" t="n">
        <v>61.21</v>
      </c>
      <c r="N33" s="2" t="inlineStr">
        <is>
          <t>N</t>
        </is>
      </c>
    </row>
    <row r="34" ht="42" customHeight="1">
      <c r="A34" t="n">
        <v>305</v>
      </c>
      <c r="B34" t="inlineStr">
        <is>
          <t>4金毛兽群</t>
        </is>
      </c>
      <c r="C34" t="inlineStr">
        <is>
          <t>3级商店 回合5</t>
        </is>
      </c>
      <c r="D34" s="2" t="n">
        <v>3</v>
      </c>
      <c r="E34" s="2" t="n">
        <v>5</v>
      </c>
      <c r="F34" t="inlineStr">
        <is>
          <t>动物</t>
        </is>
      </c>
      <c r="G34" t="inlineStr">
        <is>
          <t>跳蚤1.png</t>
        </is>
      </c>
      <c r="H34" t="inlineStr">
        <is>
          <t>4金毛兽群/3级商店 回合5/动物/跳蚤1.png</t>
        </is>
      </c>
      <c r="I34" t="inlineStr">
        <is>
          <t>跳蚤1</t>
        </is>
      </c>
      <c r="J34" s="3" t="inlineStr">
        <is>
          <t>Dk 页 1/2
OD sky &gt; 使 生命 最 高 的 敌人 虚弱 ®.
) BSN &gt; 使 生命 最 高 的 两 个 政 人 虚弱 ®.
1) eee ab HHO Mem Aw eeea</t>
        </is>
      </c>
      <c r="K34" t="inlineStr">
        <is>
          <t>页 1/2</t>
        </is>
      </c>
      <c r="L34" t="inlineStr">
        <is>
          <t>C:\Work\SpineEffect\Super Auto Pets\Super Auto Pets\output\spreadsheet\icons\4金毛兽群\3级商店 回合5\动物\跳蚤1.png</t>
        </is>
      </c>
      <c r="M34" s="2" t="n">
        <v>63.34</v>
      </c>
      <c r="N34" s="2" t="inlineStr">
        <is>
          <t>N</t>
        </is>
      </c>
    </row>
    <row r="35" ht="42" customHeight="1">
      <c r="A35" t="n">
        <v>306</v>
      </c>
      <c r="B35" t="inlineStr">
        <is>
          <t>4金毛兽群</t>
        </is>
      </c>
      <c r="C35" t="inlineStr">
        <is>
          <t>3级商店 回合5</t>
        </is>
      </c>
      <c r="D35" s="2" t="n">
        <v>3</v>
      </c>
      <c r="E35" s="2" t="n">
        <v>5</v>
      </c>
      <c r="F35" t="inlineStr">
        <is>
          <t>动物</t>
        </is>
      </c>
      <c r="G35" t="inlineStr">
        <is>
          <t>跳蚤2.png</t>
        </is>
      </c>
      <c r="H35" t="inlineStr">
        <is>
          <t>4金毛兽群/3级商店 回合5/动物/跳蚤2.png</t>
        </is>
      </c>
      <c r="I35" t="inlineStr">
        <is>
          <t>跳蚤2</t>
        </is>
      </c>
      <c r="J35" s="3" t="inlineStr">
        <is>
          <t>由 2/2
ie 55
受到 的 伤害 O +3.</t>
        </is>
      </c>
      <c r="L35" t="inlineStr">
        <is>
          <t>C:\Work\SpineEffect\Super Auto Pets\Super Auto Pets\output\spreadsheet\icons\4金毛兽群\3级商店 回合5\动物\跳蚤2.png</t>
        </is>
      </c>
      <c r="M35" s="2" t="n">
        <v>82.11</v>
      </c>
      <c r="N35" s="2" t="inlineStr">
        <is>
          <t>N</t>
        </is>
      </c>
    </row>
    <row r="36" ht="42" customHeight="1">
      <c r="A36" t="n">
        <v>307</v>
      </c>
      <c r="B36" t="inlineStr">
        <is>
          <t>4金毛兽群</t>
        </is>
      </c>
      <c r="C36" t="inlineStr">
        <is>
          <t>3级商店 回合5</t>
        </is>
      </c>
      <c r="D36" s="2" t="n">
        <v>3</v>
      </c>
      <c r="E36" s="2" t="n">
        <v>5</v>
      </c>
      <c r="F36" t="inlineStr">
        <is>
          <t>动物</t>
        </is>
      </c>
      <c r="G36" t="inlineStr">
        <is>
          <t>飞鱼.png</t>
        </is>
      </c>
      <c r="H36" t="inlineStr">
        <is>
          <t>4金毛兽群/3级商店 回合5/动物/飞鱼.png</t>
        </is>
      </c>
      <c r="I36" t="inlineStr">
        <is>
          <t>飞鱼</t>
        </is>
      </c>
      <c r="J36" s="3" t="inlineStr">
        <is>
          <t>飞鱼
加 伙伴 被 召唤 时 &gt; 如 果 在 战斗 中 ， 使 其 获得 +2 向 既 验 值 。 每 回合 生效 2 次 。
) 拘 伙伴 被 召唤 时 &gt; 如 果 在 战斗 中 ， 使 其 获得 +4 各 经 验 值 。 每 回合 生效 2 次 。
fy ble O84 TI eb Ar 了 sr OR EIB F 人 tte St fp) &amp; 4e 6a 3°</t>
        </is>
      </c>
      <c r="L36" t="inlineStr">
        <is>
          <t>C:\Work\SpineEffect\Super Auto Pets\Super Auto Pets\output\spreadsheet\icons\4金毛兽群\3级商店 回合5\动物\飞鱼.png</t>
        </is>
      </c>
      <c r="M36" s="2" t="n">
        <v>72.75</v>
      </c>
      <c r="N36" s="2" t="inlineStr">
        <is>
          <t>N</t>
        </is>
      </c>
    </row>
    <row r="37" ht="42" customHeight="1">
      <c r="A37" t="n">
        <v>308</v>
      </c>
      <c r="B37" t="inlineStr">
        <is>
          <t>4金毛兽群</t>
        </is>
      </c>
      <c r="C37" t="inlineStr">
        <is>
          <t>3级商店 回合5</t>
        </is>
      </c>
      <c r="D37" s="2" t="n">
        <v>3</v>
      </c>
      <c r="E37" s="2" t="n">
        <v>5</v>
      </c>
      <c r="F37" t="inlineStr">
        <is>
          <t>动物</t>
        </is>
      </c>
      <c r="G37" t="inlineStr">
        <is>
          <t>鱼鹰.png</t>
        </is>
      </c>
      <c r="H37" t="inlineStr">
        <is>
          <t>4金毛兽群/3级商店 回合5/动物/鱼鹰.png</t>
        </is>
      </c>
      <c r="I37" t="inlineStr">
        <is>
          <t>鱼鹰</t>
        </is>
      </c>
      <c r="J37" s="3" t="inlineStr">
        <is>
          <t>—
OD say =» 召唤 一 个 2/1 的 土 拨 鼠 。
CB sme &gt; 召唤 两 个 2/1 的 土 拨 鼠 。
)
1) eee ot 力作 一 人 Dion 二 eg</t>
        </is>
      </c>
      <c r="L37" t="inlineStr">
        <is>
          <t>C:\Work\SpineEffect\Super Auto Pets\Super Auto Pets\output\spreadsheet\icons\4金毛兽群\3级商店 回合5\动物\鱼鹰.png</t>
        </is>
      </c>
      <c r="M37" s="2" t="n">
        <v>60.31</v>
      </c>
      <c r="N37" s="2" t="inlineStr">
        <is>
          <t>N</t>
        </is>
      </c>
    </row>
    <row r="38" ht="42" customHeight="1">
      <c r="A38" t="n">
        <v>309</v>
      </c>
      <c r="B38" t="inlineStr">
        <is>
          <t>4金毛兽群</t>
        </is>
      </c>
      <c r="C38" t="inlineStr">
        <is>
          <t>3级商店 回合5</t>
        </is>
      </c>
      <c r="D38" s="2" t="n">
        <v>3</v>
      </c>
      <c r="E38" s="2" t="n">
        <v>5</v>
      </c>
      <c r="F38" t="inlineStr">
        <is>
          <t>动物</t>
        </is>
      </c>
      <c r="G38" t="inlineStr">
        <is>
          <t>麝牛.png</t>
        </is>
      </c>
      <c r="H38" t="inlineStr">
        <is>
          <t>4金毛兽群/3级商店 回合5/动物/麝牛.png</t>
        </is>
      </c>
      <c r="I38" t="inlineStr">
        <is>
          <t>麝牛</t>
        </is>
      </c>
      <c r="J38" s="3" t="inlineStr">
        <is>
          <t>DO 前 方 伙 伴 量 顾 时 吵 获得 +1 @ 攻击 和 +2 全 生命 ， 持 续 一 回合 。
小 MAKE RRS &gt; 获得 +2 @@ 攻击 和 +4 @ 生命 ， 持 续 一 回合 。
NE) ase a ok Rt oe 708.2? HB wtiic Ot yz 闲 丫 公</t>
        </is>
      </c>
      <c r="L38" t="inlineStr">
        <is>
          <t>C:\Work\SpineEffect\Super Auto Pets\Super Auto Pets\output\spreadsheet\icons\4金毛兽群\3级商店 回合5\动物\麝牛.png</t>
        </is>
      </c>
      <c r="M38" s="2" t="n">
        <v>62.09</v>
      </c>
      <c r="N38" s="2" t="inlineStr">
        <is>
          <t>N</t>
        </is>
      </c>
    </row>
    <row r="39" ht="42" customHeight="1">
      <c r="A39" t="n">
        <v>310</v>
      </c>
      <c r="B39" t="inlineStr">
        <is>
          <t>4金毛兽群</t>
        </is>
      </c>
      <c r="C39" t="inlineStr">
        <is>
          <t>3级商店 回合5</t>
        </is>
      </c>
      <c r="D39" s="2" t="n">
        <v>3</v>
      </c>
      <c r="E39" s="2" t="n">
        <v>5</v>
      </c>
      <c r="F39" t="inlineStr">
        <is>
          <t>动物</t>
        </is>
      </c>
      <c r="G39" t="inlineStr">
        <is>
          <t>黄鼠狼.png</t>
        </is>
      </c>
      <c r="H39" t="inlineStr">
        <is>
          <t>4金毛兽群/3级商店 回合5/动物/黄鼠狼.png</t>
        </is>
      </c>
      <c r="I39" t="inlineStr">
        <is>
          <t>黄鼠狼</t>
        </is>
      </c>
      <c r="J39" s="3" t="inlineStr">
        <is>
          <t>&amp; EUR
@) sae =» 下 一 回合 获得 +1 O 金币 。
)
NS men wa 下 站 全 六 f\ os
C8 smo = 下 一 回合 获得 +*2 〇 人 金币。</t>
        </is>
      </c>
      <c r="L39" t="inlineStr">
        <is>
          <t>C:\Work\SpineEffect\Super Auto Pets\Super Auto Pets\output\spreadsheet\icons\4金毛兽群\3级商店 回合5\动物\黄鼠狼.png</t>
        </is>
      </c>
      <c r="M39" s="2" t="n">
        <v>66.81999999999999</v>
      </c>
      <c r="N39" s="2" t="inlineStr">
        <is>
          <t>N</t>
        </is>
      </c>
    </row>
    <row r="40" ht="42" customHeight="1">
      <c r="A40" t="n">
        <v>311</v>
      </c>
      <c r="B40" t="inlineStr">
        <is>
          <t>4金毛兽群</t>
        </is>
      </c>
      <c r="C40" t="inlineStr">
        <is>
          <t>3级商店 回合5</t>
        </is>
      </c>
      <c r="D40" s="2" t="n">
        <v>3</v>
      </c>
      <c r="E40" s="2" t="n">
        <v>5</v>
      </c>
      <c r="F40" t="inlineStr">
        <is>
          <t>食物</t>
        </is>
      </c>
      <c r="G40" t="inlineStr">
        <is>
          <t>无花果.png</t>
        </is>
      </c>
      <c r="H40" t="inlineStr">
        <is>
          <t>4金毛兽群/3级商店 回合5/食物/无花果.png</t>
        </is>
      </c>
      <c r="I40" t="inlineStr">
        <is>
          <t>无花果</t>
        </is>
      </c>
      <c r="J40" s="3" t="inlineStr">
        <is>
          <t>无 化 果
使 一 个 宠物 获得 无 化 果 特性 。
Te tet ab TIDE EB IGOOM A SERIE LY. 大 入 一 和</t>
        </is>
      </c>
      <c r="L40" t="inlineStr">
        <is>
          <t>C:\Work\SpineEffect\Super Auto Pets\Super Auto Pets\output\spreadsheet\icons\4金毛兽群\3级商店 回合5\食物\无花果.png</t>
        </is>
      </c>
      <c r="M40" s="2" t="n">
        <v>62.12</v>
      </c>
      <c r="N40" s="2" t="inlineStr">
        <is>
          <t>N</t>
        </is>
      </c>
    </row>
    <row r="41" ht="42" customHeight="1">
      <c r="A41" t="n">
        <v>312</v>
      </c>
      <c r="B41" t="inlineStr">
        <is>
          <t>4金毛兽群</t>
        </is>
      </c>
      <c r="C41" t="inlineStr">
        <is>
          <t>3级商店 回合5</t>
        </is>
      </c>
      <c r="D41" s="2" t="n">
        <v>3</v>
      </c>
      <c r="E41" s="2" t="n">
        <v>5</v>
      </c>
      <c r="F41" t="inlineStr">
        <is>
          <t>食物</t>
        </is>
      </c>
      <c r="G41" t="inlineStr">
        <is>
          <t>莴苣.png</t>
        </is>
      </c>
      <c r="H41" t="inlineStr">
        <is>
          <t>4金毛兽群/3级商店 回合5/食物/莴苣.png</t>
        </is>
      </c>
      <c r="I41" t="inlineStr">
        <is>
          <t>莴苣</t>
        </is>
      </c>
      <c r="J41" s="3" t="inlineStr">
        <is>
          <t>ae
使 三 个 当前 商店 阶 数 或 更 高 等 级 的 宠物 获得 +1 @ 〇 攻击 和 +1 O 生命。</t>
        </is>
      </c>
      <c r="L41" t="inlineStr">
        <is>
          <t>C:\Work\SpineEffect\Super Auto Pets\Super Auto Pets\output\spreadsheet\icons\4金毛兽群\3级商店 回合5\食物\莴苣.png</t>
        </is>
      </c>
      <c r="M41" s="2" t="n">
        <v>91</v>
      </c>
      <c r="N41" s="2" t="inlineStr">
        <is>
          <t>N</t>
        </is>
      </c>
    </row>
    <row r="42" ht="42" customHeight="1">
      <c r="A42" t="n">
        <v>313</v>
      </c>
      <c r="B42" t="inlineStr">
        <is>
          <t>4金毛兽群</t>
        </is>
      </c>
      <c r="C42" t="inlineStr">
        <is>
          <t>3级商店 回合5</t>
        </is>
      </c>
      <c r="D42" s="2" t="n">
        <v>3</v>
      </c>
      <c r="E42" s="2" t="n">
        <v>5</v>
      </c>
      <c r="F42" t="inlineStr">
        <is>
          <t>食物</t>
        </is>
      </c>
      <c r="G42" t="inlineStr">
        <is>
          <t>鳄梨.png</t>
        </is>
      </c>
      <c r="H42" t="inlineStr">
        <is>
          <t>4金毛兽群/3级商店 回合5/食物/鳄梨.png</t>
        </is>
      </c>
      <c r="I42" t="inlineStr">
        <is>
          <t>鳄梨</t>
        </is>
      </c>
      <c r="J42" s="3" t="inlineStr">
        <is>
          <t>ED
下 一 回合 获得 +3 O 金币 。</t>
        </is>
      </c>
      <c r="L42" t="inlineStr">
        <is>
          <t>C:\Work\SpineEffect\Super Auto Pets\Super Auto Pets\output\spreadsheet\icons\4金毛兽群\3级商店 回合5\食物\鳄梨.png</t>
        </is>
      </c>
      <c r="M42" s="2" t="n">
        <v>87.89</v>
      </c>
      <c r="N42" s="2" t="inlineStr">
        <is>
          <t>N</t>
        </is>
      </c>
    </row>
    <row r="43" ht="42" customHeight="1">
      <c r="A43" t="n">
        <v>314</v>
      </c>
      <c r="B43" t="inlineStr">
        <is>
          <t>4金毛兽群</t>
        </is>
      </c>
      <c r="C43" t="inlineStr">
        <is>
          <t>4级商店 回合7</t>
        </is>
      </c>
      <c r="D43" s="2" t="n">
        <v>4</v>
      </c>
      <c r="E43" s="2" t="n">
        <v>7</v>
      </c>
      <c r="F43" t="inlineStr">
        <is>
          <t>动物</t>
        </is>
      </c>
      <c r="G43" t="inlineStr">
        <is>
          <t>凤头鹦鹉.png</t>
        </is>
      </c>
      <c r="H43" t="inlineStr">
        <is>
          <t>4金毛兽群/4级商店 回合7/动物/凤头鹦鹉.png</t>
        </is>
      </c>
      <c r="I43" t="inlineStr">
        <is>
          <t>凤头鹦鹉</t>
        </is>
      </c>
      <c r="J43" s="3" t="inlineStr">
        <is>
          <t>CD 购买 时 =&gt; 使 最 高 阶 的 伙伴 获得 +*2 伟 攻击 和 +2 O tm.
) CB 购买 时 =&gt; 使 最 高 阶 的 伙伴 获得 +*4 @ 攻击 和 +4 Ota.
NY ays ea CRB AO ok ce A wtinsc @ +</t>
        </is>
      </c>
      <c r="L43" t="inlineStr">
        <is>
          <t>C:\Work\SpineEffect\Super Auto Pets\Super Auto Pets\output\spreadsheet\icons\4金毛兽群\4级商店 回合7\动物\凤头鹦鹉.png</t>
        </is>
      </c>
      <c r="M43" s="2" t="n">
        <v>70.66</v>
      </c>
      <c r="N43" s="2" t="inlineStr">
        <is>
          <t>N</t>
        </is>
      </c>
    </row>
    <row r="44" ht="42" customHeight="1">
      <c r="A44" t="n">
        <v>315</v>
      </c>
      <c r="B44" t="inlineStr">
        <is>
          <t>4金毛兽群</t>
        </is>
      </c>
      <c r="C44" t="inlineStr">
        <is>
          <t>4级商店 回合7</t>
        </is>
      </c>
      <c r="D44" s="2" t="n">
        <v>4</v>
      </c>
      <c r="E44" s="2" t="n">
        <v>7</v>
      </c>
      <c r="F44" t="inlineStr">
        <is>
          <t>动物</t>
        </is>
      </c>
      <c r="G44" t="inlineStr">
        <is>
          <t>墨鱼1.png</t>
        </is>
      </c>
      <c r="H44" t="inlineStr">
        <is>
          <t>4金毛兽群/4级商店 回合7/动物/墨鱼1.png</t>
        </is>
      </c>
      <c r="I44" t="inlineStr">
        <is>
          <t>墨鱼1</t>
        </is>
      </c>
      <c r="J44" s="3" t="inlineStr">
        <is>
          <t>黑鱼 页 1/:
CD Se &gt; 使 最 后 排 的 一 个 敌人 -3 @ EHHREB.
小 BRYN &gt; 使 最 后 排 的 两 个 敌人 39 EHH#RS B.
1) eee ob HBCU HH Aw) 2 OM + seer @</t>
        </is>
      </c>
      <c r="L44" t="inlineStr">
        <is>
          <t>C:\Work\SpineEffect\Super Auto Pets\Super Auto Pets\output\spreadsheet\icons\4金毛兽群\4级商店 回合7\动物\墨鱼1.png</t>
        </is>
      </c>
      <c r="M44" s="2" t="n">
        <v>60.17</v>
      </c>
      <c r="N44" s="2" t="inlineStr">
        <is>
          <t>N</t>
        </is>
      </c>
    </row>
    <row r="45" ht="42" customHeight="1">
      <c r="A45" t="n">
        <v>316</v>
      </c>
      <c r="B45" t="inlineStr">
        <is>
          <t>4金毛兽群</t>
        </is>
      </c>
      <c r="C45" t="inlineStr">
        <is>
          <t>4级商店 回合7</t>
        </is>
      </c>
      <c r="D45" s="2" t="n">
        <v>4</v>
      </c>
      <c r="E45" s="2" t="n">
        <v>7</v>
      </c>
      <c r="F45" t="inlineStr">
        <is>
          <t>动物</t>
        </is>
      </c>
      <c r="G45" t="inlineStr">
        <is>
          <t>墨鱼2.png</t>
        </is>
      </c>
      <c r="H45" t="inlineStr">
        <is>
          <t>4金毛兽群/4级商店 回合7/动物/墨鱼2.png</t>
        </is>
      </c>
      <c r="I45" t="inlineStr">
        <is>
          <t>墨鱼2</t>
        </is>
      </c>
      <c r="J45" s="3" t="inlineStr">
        <is>
          <t>Th -
攻击 和 能 力 造成 的 伤害 O 减少 3 点 。</t>
        </is>
      </c>
      <c r="L45" t="inlineStr">
        <is>
          <t>C:\Work\SpineEffect\Super Auto Pets\Super Auto Pets\output\spreadsheet\icons\4金毛兽群\4级商店 回合7\动物\墨鱼2.png</t>
        </is>
      </c>
      <c r="M45" s="2" t="n">
        <v>88.29000000000001</v>
      </c>
      <c r="N45" s="2" t="inlineStr">
        <is>
          <t>N</t>
        </is>
      </c>
    </row>
    <row r="46" ht="42" customHeight="1">
      <c r="A46" t="n">
        <v>317</v>
      </c>
      <c r="B46" t="inlineStr">
        <is>
          <t>4金毛兽群</t>
        </is>
      </c>
      <c r="C46" t="inlineStr">
        <is>
          <t>4级商店 回合7</t>
        </is>
      </c>
      <c r="D46" s="2" t="n">
        <v>4</v>
      </c>
      <c r="E46" s="2" t="n">
        <v>7</v>
      </c>
      <c r="F46" t="inlineStr">
        <is>
          <t>动物</t>
        </is>
      </c>
      <c r="G46" t="inlineStr">
        <is>
          <t>小头鼠海豚.png</t>
        </is>
      </c>
      <c r="H46" t="inlineStr">
        <is>
          <t>4金毛兽群/4级商店 回合7/动物/小头鼠海豚.png</t>
        </is>
      </c>
      <c r="I46" t="inlineStr">
        <is>
          <t>小头鼠海豚</t>
        </is>
      </c>
      <c r="J46" s="3" t="inlineStr">
        <is>
          <t>小 头 刀 海豚
CD sry = 获得 +50% DG 量 叭 (最少 +4 DO 喇叭 ) 。
) CB wey =&gt; 获得 +100% DMN (最少 +8 OS 喇叭 ) 。
NE) exert we 共有 cro A wn (@e2.10 DA was</t>
        </is>
      </c>
      <c r="L46" t="inlineStr">
        <is>
          <t>C:\Work\SpineEffect\Super Auto Pets\Super Auto Pets\output\spreadsheet\icons\4金毛兽群\4级商店 回合7\动物\小头鼠海豚.png</t>
        </is>
      </c>
      <c r="M46" s="2" t="n">
        <v>62.95</v>
      </c>
      <c r="N46" s="2" t="inlineStr">
        <is>
          <t>N</t>
        </is>
      </c>
    </row>
    <row r="47" ht="42" customHeight="1">
      <c r="A47" t="n">
        <v>318</v>
      </c>
      <c r="B47" t="inlineStr">
        <is>
          <t>4金毛兽群</t>
        </is>
      </c>
      <c r="C47" t="inlineStr">
        <is>
          <t>4级商店 回合7</t>
        </is>
      </c>
      <c r="D47" s="2" t="n">
        <v>4</v>
      </c>
      <c r="E47" s="2" t="n">
        <v>7</v>
      </c>
      <c r="F47" t="inlineStr">
        <is>
          <t>动物</t>
        </is>
      </c>
      <c r="G47" t="inlineStr">
        <is>
          <t>海牛.png</t>
        </is>
      </c>
      <c r="H47" t="inlineStr">
        <is>
          <t>4金毛兽群/4级商店 回合7/动物/海牛.png</t>
        </is>
      </c>
      <c r="I47" t="inlineStr">
        <is>
          <t>海牛</t>
        </is>
      </c>
      <c r="J47" s="3" t="inlineStr">
        <is>
          <t>海牛
Dassen @ 受到 5 点 伤害 含 ， 并 使 最 近 的 前 方 伙 伴 获得 +2 @ 攻击 与 +1 OG tm.
) 哆 回合 结束 时 &gt; 受到 5 点 伤害 合 ， 并 使 最 近 的 前 方 伙伴 获得 +4 @ 攻击 与 +2 二 tH.
Nf mo +t Bee at Vc Se eH +h Eras roo ee. Aa wtc.2 Oo t=</t>
        </is>
      </c>
      <c r="L47" t="inlineStr">
        <is>
          <t>C:\Work\SpineEffect\Super Auto Pets\Super Auto Pets\output\spreadsheet\icons\4金毛兽群\4级商店 回合7\动物\海牛.png</t>
        </is>
      </c>
      <c r="M47" s="2" t="n">
        <v>67.14</v>
      </c>
      <c r="N47" s="2" t="inlineStr">
        <is>
          <t>N</t>
        </is>
      </c>
    </row>
    <row r="48" ht="42" customHeight="1">
      <c r="A48" t="n">
        <v>319</v>
      </c>
      <c r="B48" t="inlineStr">
        <is>
          <t>4金毛兽群</t>
        </is>
      </c>
      <c r="C48" t="inlineStr">
        <is>
          <t>4级商店 回合7</t>
        </is>
      </c>
      <c r="D48" s="2" t="n">
        <v>4</v>
      </c>
      <c r="E48" s="2" t="n">
        <v>7</v>
      </c>
      <c r="F48" t="inlineStr">
        <is>
          <t>动物</t>
        </is>
      </c>
      <c r="G48" t="inlineStr">
        <is>
          <t>海狮.png</t>
        </is>
      </c>
      <c r="H48" t="inlineStr">
        <is>
          <t>4金毛兽群/4级商店 回合7/动物/海狮.png</t>
        </is>
      </c>
      <c r="I48" t="inlineStr">
        <is>
          <t>海狮</t>
        </is>
      </c>
      <c r="J48" s="3" t="inlineStr">
        <is>
          <t>海狮
OD 回合 结束 时 D 使 后 方 的 所 有 伙伴 获得 +1 全 攻击 ， 前 方 的 所 有 伙伴 获得 +1 O tm.
) 哆 回合 结束 时 D&gt; 使 后 方 的 所 有 伙伴 获得 +2 合 攻击， 前方 的 所 有 伙伴 获得 +*2 @ tm.
Nf Fh) &gt; ¢t Bet ab CEE OOS Brel Oe 2378.2 A ws aa SAW eet, Pen 小 全</t>
        </is>
      </c>
      <c r="L48" t="inlineStr">
        <is>
          <t>C:\Work\SpineEffect\Super Auto Pets\Super Auto Pets\output\spreadsheet\icons\4金毛兽群\4级商店 回合7\动物\海狮.png</t>
        </is>
      </c>
      <c r="M48" s="2" t="n">
        <v>68.81999999999999</v>
      </c>
      <c r="N48" s="2" t="inlineStr">
        <is>
          <t>N</t>
        </is>
      </c>
    </row>
    <row r="49" ht="42" customHeight="1">
      <c r="A49" t="n">
        <v>320</v>
      </c>
      <c r="B49" t="inlineStr">
        <is>
          <t>4金毛兽群</t>
        </is>
      </c>
      <c r="C49" t="inlineStr">
        <is>
          <t>4级商店 回合7</t>
        </is>
      </c>
      <c r="D49" s="2" t="n">
        <v>4</v>
      </c>
      <c r="E49" s="2" t="n">
        <v>7</v>
      </c>
      <c r="F49" t="inlineStr">
        <is>
          <t>动物</t>
        </is>
      </c>
      <c r="G49" t="inlineStr">
        <is>
          <t>箭毒蛙.png</t>
        </is>
      </c>
      <c r="H49" t="inlineStr">
        <is>
          <t>4金毛兽群/4级商店 回合7/动物/箭毒蛙.png</t>
        </is>
      </c>
      <c r="I49" t="inlineStr">
        <is>
          <t>箭毒蛙</t>
        </is>
      </c>
      <c r="J49" s="3" t="inlineStr">
        <is>
          <t>A op
D MAKER &gt; 对 生命 最 高 的 敌人 造成 4 点 伤害 O.
) 哆 前 方 伙 伴 旺 厥 时 &gt; 对 生命 最 高 的 敌人 造成 8 点 伤害 O.
1 22 ea ok Rt ek EO Be rn 上 人 丰富</t>
        </is>
      </c>
      <c r="L49" t="inlineStr">
        <is>
          <t>C:\Work\SpineEffect\Super Auto Pets\Super Auto Pets\output\spreadsheet\icons\4金毛兽群\4级商店 回合7\动物\箭毒蛙.png</t>
        </is>
      </c>
      <c r="M49" s="2" t="n">
        <v>63.82</v>
      </c>
      <c r="N49" s="2" t="inlineStr">
        <is>
          <t>N</t>
        </is>
      </c>
    </row>
    <row r="50" ht="42" customHeight="1">
      <c r="A50" t="n">
        <v>321</v>
      </c>
      <c r="B50" t="inlineStr">
        <is>
          <t>4金毛兽群</t>
        </is>
      </c>
      <c r="C50" t="inlineStr">
        <is>
          <t>4级商店 回合7</t>
        </is>
      </c>
      <c r="D50" s="2" t="n">
        <v>4</v>
      </c>
      <c r="E50" s="2" t="n">
        <v>7</v>
      </c>
      <c r="F50" t="inlineStr">
        <is>
          <t>动物</t>
        </is>
      </c>
      <c r="G50" t="inlineStr">
        <is>
          <t>蛞蝓.png</t>
        </is>
      </c>
      <c r="H50" t="inlineStr">
        <is>
          <t>4金毛兽群/4级商店 回合7/动物/蛞蝓.png</t>
        </is>
      </c>
      <c r="I50" t="inlineStr">
        <is>
          <t>蛞蝓</t>
        </is>
      </c>
      <c r="J50" s="3" t="inlineStr">
        <is>
          <t>BS Si
CD wma 吵 召唤 一 个 2/2 的 小 蜂 给 (小 妖 输 会 召唤 一 个 1/1 的 超 小 蜂 答 ) 。
) 0B BRAY &lt;P 召唤 一 个 4/4 的 小 蜂 答 (小 蜂 答 会 召唤 一 个 2/2 的 超 小 蜂 往 ) 。
Nf @ Rt ad 72 4 “6/05 ,!.63 2@ (71.03 20 &gt; FM A 2/209 22 | OF oe)</t>
        </is>
      </c>
      <c r="L50" t="inlineStr">
        <is>
          <t>C:\Work\SpineEffect\Super Auto Pets\Super Auto Pets\output\spreadsheet\icons\4金毛兽群\4级商店 回合7\动物\蛞蝓.png</t>
        </is>
      </c>
      <c r="M50" s="2" t="n">
        <v>60.51</v>
      </c>
      <c r="N50" s="2" t="inlineStr">
        <is>
          <t>N</t>
        </is>
      </c>
    </row>
    <row r="51" ht="42" customHeight="1">
      <c r="A51" t="n">
        <v>322</v>
      </c>
      <c r="B51" t="inlineStr">
        <is>
          <t>4金毛兽群</t>
        </is>
      </c>
      <c r="C51" t="inlineStr">
        <is>
          <t>4级商店 回合7</t>
        </is>
      </c>
      <c r="D51" s="2" t="n">
        <v>4</v>
      </c>
      <c r="E51" s="2" t="n">
        <v>7</v>
      </c>
      <c r="F51" t="inlineStr">
        <is>
          <t>动物</t>
        </is>
      </c>
      <c r="G51" t="inlineStr">
        <is>
          <t>蝠鲼.png</t>
        </is>
      </c>
      <c r="H51" t="inlineStr">
        <is>
          <t>4金毛兽群/4级商店 回合7/动物/蝠鲼.png</t>
        </is>
      </c>
      <c r="I51" t="inlineStr">
        <is>
          <t>蝠鲼</t>
        </is>
      </c>
      <c r="J51" s="3" t="inlineStr">
        <is>
          <t>be bi
OQ 回合 结束 时 吵 如 果 有 空位 ， 下 回合 获得 +2 〇 ) 金币 。
) 哆 回合 结束 时 - 如 果 有 空位 ， 下 回合 获得 +4 O £m.
fy fal st BR eb INN TrSis 下 辣 全 让 ? 本 _C fom</t>
        </is>
      </c>
      <c r="L51" t="inlineStr">
        <is>
          <t>C:\Work\SpineEffect\Super Auto Pets\Super Auto Pets\output\spreadsheet\icons\4金毛兽群\4级商店 回合7\动物\蝠鲼.png</t>
        </is>
      </c>
      <c r="M51" s="2" t="n">
        <v>61.42</v>
      </c>
      <c r="N51" s="2" t="inlineStr">
        <is>
          <t>N</t>
        </is>
      </c>
    </row>
    <row r="52" ht="42" customHeight="1">
      <c r="A52" t="n">
        <v>323</v>
      </c>
      <c r="B52" t="inlineStr">
        <is>
          <t>4金毛兽群</t>
        </is>
      </c>
      <c r="C52" t="inlineStr">
        <is>
          <t>4级商店 回合7</t>
        </is>
      </c>
      <c r="D52" s="2" t="n">
        <v>4</v>
      </c>
      <c r="E52" s="2" t="n">
        <v>7</v>
      </c>
      <c r="F52" t="inlineStr">
        <is>
          <t>动物</t>
        </is>
      </c>
      <c r="G52" t="inlineStr">
        <is>
          <t>隼.png</t>
        </is>
      </c>
      <c r="H52" t="inlineStr">
        <is>
          <t>4金毛兽群/4级商店 回合7/动物/隼.png</t>
        </is>
      </c>
      <c r="I52" t="inlineStr">
        <is>
          <t>隼</t>
        </is>
      </c>
      <c r="J52" s="3" t="inlineStr">
        <is>
          <t>CD 击 倒 时 &gt; 召唤 一 个 3/3 的 1 级 复制 。 每 场 战斗 生效 3 次 。
) 0B 击 倒 时 =&gt; 召唤 一 个 6/6 的 2 级 复制 。 每 场 战斗 生效 3 次 。
人 和 证 二 了 ee 站 办 和 araoanain 和 入 和 | | ER CL AE Bb</t>
        </is>
      </c>
      <c r="L52" t="inlineStr">
        <is>
          <t>C:\Work\SpineEffect\Super Auto Pets\Super Auto Pets\output\spreadsheet\icons\4金毛兽群\4级商店 回合7\动物\隼.png</t>
        </is>
      </c>
      <c r="M52" s="2" t="n">
        <v>71.48</v>
      </c>
      <c r="N52" s="2" t="inlineStr">
        <is>
          <t>N</t>
        </is>
      </c>
    </row>
    <row r="53" ht="42" customHeight="1">
      <c r="A53" t="n">
        <v>324</v>
      </c>
      <c r="B53" t="inlineStr">
        <is>
          <t>4金毛兽群</t>
        </is>
      </c>
      <c r="C53" t="inlineStr">
        <is>
          <t>4级商店 回合7</t>
        </is>
      </c>
      <c r="D53" s="2" t="n">
        <v>4</v>
      </c>
      <c r="E53" s="2" t="n">
        <v>7</v>
      </c>
      <c r="F53" t="inlineStr">
        <is>
          <t>动物</t>
        </is>
      </c>
      <c r="G53" t="inlineStr">
        <is>
          <t>高鼻羚羊.png</t>
        </is>
      </c>
      <c r="H53" t="inlineStr">
        <is>
          <t>4金毛兽群/4级商店 回合7/动物/高鼻羚羊.png</t>
        </is>
      </c>
      <c r="I53" t="inlineStr">
        <is>
          <t>高鼻羚羊</t>
        </is>
      </c>
      <c r="J53" s="3" t="inlineStr">
        <is>
          <t>高鼻羚羊
L1 两个伙伴晕厥时 -&gt; 获得+3 喇叭。
L2 两个伙伴晕厥时 -&gt; 获得+6 喇叭。
L3 两个伙伴晕厥时 -&gt; 获得+9 喇叭。</t>
        </is>
      </c>
      <c r="K53" t="inlineStr"/>
      <c r="L53" t="inlineStr">
        <is>
          <t>C:\Work\SpineEffect\Super Auto Pets\Super Auto Pets\output\spreadsheet\icons\4金毛兽群\4级商店 回合7\动物\高鼻羚羊.png</t>
        </is>
      </c>
      <c r="M53" s="2" t="n">
        <v>100</v>
      </c>
      <c r="N53" s="2" t="inlineStr">
        <is>
          <t>N</t>
        </is>
      </c>
    </row>
    <row r="54" ht="42" customHeight="1">
      <c r="A54" t="n">
        <v>325</v>
      </c>
      <c r="B54" t="inlineStr">
        <is>
          <t>4金毛兽群</t>
        </is>
      </c>
      <c r="C54" t="inlineStr">
        <is>
          <t>4级商店 回合7</t>
        </is>
      </c>
      <c r="D54" s="2" t="n">
        <v>4</v>
      </c>
      <c r="E54" s="2" t="n">
        <v>7</v>
      </c>
      <c r="F54" t="inlineStr">
        <is>
          <t>食物</t>
        </is>
      </c>
      <c r="G54" t="inlineStr">
        <is>
          <t>华夫饼.png</t>
        </is>
      </c>
      <c r="H54" t="inlineStr">
        <is>
          <t>4金毛兽群/4级商店 回合7/食物/华夫饼.png</t>
        </is>
      </c>
      <c r="I54" t="inlineStr">
        <is>
          <t>华夫饼</t>
        </is>
      </c>
      <c r="J54" s="3" t="inlineStr">
        <is>
          <t>华 夫 饼
激活 宠物 的 “购买 时 ”能 力 ， 或 获得 +3 OY +H.</t>
        </is>
      </c>
      <c r="L54" t="inlineStr">
        <is>
          <t>C:\Work\SpineEffect\Super Auto Pets\Super Auto Pets\output\spreadsheet\icons\4金毛兽群\4级商店 回合7\食物\华夫饼.png</t>
        </is>
      </c>
      <c r="M54" s="2" t="n">
        <v>90.38</v>
      </c>
      <c r="N54" s="2" t="inlineStr">
        <is>
          <t>N</t>
        </is>
      </c>
    </row>
    <row r="55" ht="42" customHeight="1">
      <c r="A55" t="n">
        <v>326</v>
      </c>
      <c r="B55" t="inlineStr">
        <is>
          <t>4金毛兽群</t>
        </is>
      </c>
      <c r="C55" t="inlineStr">
        <is>
          <t>4级商店 回合7</t>
        </is>
      </c>
      <c r="D55" s="2" t="n">
        <v>4</v>
      </c>
      <c r="E55" s="2" t="n">
        <v>7</v>
      </c>
      <c r="F55" t="inlineStr">
        <is>
          <t>食物</t>
        </is>
      </c>
      <c r="G55" t="inlineStr">
        <is>
          <t>土豆.png</t>
        </is>
      </c>
      <c r="H55" t="inlineStr">
        <is>
          <t>4金毛兽群/4级商店 回合7/食物/土豆.png</t>
        </is>
      </c>
      <c r="I55" t="inlineStr">
        <is>
          <t>土豆</t>
        </is>
      </c>
      <c r="J55" s="3" t="inlineStr">
        <is>
          <t>土豆
使 一 个 宠物 获得 土豆 特性 。
BEINSREBNHSISHRMEEO
EB BBA</t>
        </is>
      </c>
      <c r="L55" t="inlineStr">
        <is>
          <t>C:\Work\SpineEffect\Super Auto Pets\Super Auto Pets\output\spreadsheet\icons\4金毛兽群\4级商店 回合7\食物\土豆.png</t>
        </is>
      </c>
      <c r="M55" s="2" t="n">
        <v>77</v>
      </c>
      <c r="N55" s="2" t="inlineStr">
        <is>
          <t>N</t>
        </is>
      </c>
    </row>
    <row r="56" ht="42" customHeight="1">
      <c r="A56" t="n">
        <v>327</v>
      </c>
      <c r="B56" t="inlineStr">
        <is>
          <t>4金毛兽群</t>
        </is>
      </c>
      <c r="C56" t="inlineStr">
        <is>
          <t>4级商店 回合7</t>
        </is>
      </c>
      <c r="D56" s="2" t="n">
        <v>4</v>
      </c>
      <c r="E56" s="2" t="n">
        <v>7</v>
      </c>
      <c r="F56" t="inlineStr">
        <is>
          <t>食物</t>
        </is>
      </c>
      <c r="G56" t="inlineStr">
        <is>
          <t>香蕉.png</t>
        </is>
      </c>
      <c r="H56" t="inlineStr">
        <is>
          <t>4金毛兽群/4级商店 回合7/食物/香蕉.png</t>
        </is>
      </c>
      <c r="I56" t="inlineStr">
        <is>
          <t>香蕉</t>
        </is>
      </c>
      <c r="J56" s="3" t="inlineStr">
        <is>
          <t>和 理 焦
使 一 个 宠物 获得 香 茹 特性 。
BEAT @ ZIG nhALIMIEL.</t>
        </is>
      </c>
      <c r="L56" t="inlineStr">
        <is>
          <t>C:\Work\SpineEffect\Super Auto Pets\Super Auto Pets\output\spreadsheet\icons\4金毛兽群\4级商店 回合7\食物\香蕉.png</t>
        </is>
      </c>
      <c r="M56" s="2" t="n">
        <v>64.44</v>
      </c>
      <c r="N56" s="2" t="inlineStr">
        <is>
          <t>N</t>
        </is>
      </c>
    </row>
    <row r="57" ht="42" customHeight="1">
      <c r="A57" t="n">
        <v>328</v>
      </c>
      <c r="B57" t="inlineStr">
        <is>
          <t>4金毛兽群</t>
        </is>
      </c>
      <c r="C57" t="inlineStr">
        <is>
          <t>5级商店 回合9</t>
        </is>
      </c>
      <c r="D57" s="2" t="n">
        <v>5</v>
      </c>
      <c r="E57" s="2" t="n">
        <v>9</v>
      </c>
      <c r="F57" t="inlineStr">
        <is>
          <t>动物</t>
        </is>
      </c>
      <c r="G57" t="inlineStr">
        <is>
          <t>护士鲨.png</t>
        </is>
      </c>
      <c r="H57" t="inlineStr">
        <is>
          <t>4金毛兽群/5级商店 回合9/动物/护士鲨.png</t>
        </is>
      </c>
      <c r="I57" t="inlineStr">
        <is>
          <t>护士鲨</t>
        </is>
      </c>
      <c r="J57" s="3" t="inlineStr">
        <is>
          <t>护士 多
CD sre 吵 花费 至 多 6 OS 喇叭 ， 对 一 个 随机 敌人 造成 三 倍 于 所 花费 数量 的 伤害 O.
) CB sre &gt; 花费 至 多 6 OD 喇叭 ， 对 两 个 随机 敌人 造成 三 倍 于 所 花费 数量 的 伤害 O.
Nf BER ab Tee sac JD mini 34 — Amp inte be cP rR TBR Tt eee aN er</t>
        </is>
      </c>
      <c r="L57" t="inlineStr">
        <is>
          <t>C:\Work\SpineEffect\Super Auto Pets\Super Auto Pets\output\spreadsheet\icons\4金毛兽群\5级商店 回合9\动物\护士鲨.png</t>
        </is>
      </c>
      <c r="M57" s="2" t="n">
        <v>66.78</v>
      </c>
      <c r="N57" s="2" t="inlineStr">
        <is>
          <t>N</t>
        </is>
      </c>
    </row>
    <row r="58" ht="42" customHeight="1">
      <c r="A58" t="n">
        <v>329</v>
      </c>
      <c r="B58" t="inlineStr">
        <is>
          <t>4金毛兽群</t>
        </is>
      </c>
      <c r="C58" t="inlineStr">
        <is>
          <t>5级商店 回合9</t>
        </is>
      </c>
      <c r="D58" s="2" t="n">
        <v>5</v>
      </c>
      <c r="E58" s="2" t="n">
        <v>9</v>
      </c>
      <c r="F58" t="inlineStr">
        <is>
          <t>动物</t>
        </is>
      </c>
      <c r="G58" t="inlineStr">
        <is>
          <t>火蚁.png</t>
        </is>
      </c>
      <c r="H58" t="inlineStr">
        <is>
          <t>4金毛兽群/5级商店 回合9/动物/火蚁.png</t>
        </is>
      </c>
      <c r="I58" t="inlineStr">
        <is>
          <t>火蚁</t>
        </is>
      </c>
      <c r="J58" s="3" t="inlineStr">
        <is>
          <t>CD Srey &gt; 使 最 高 阶 的 伙伴 获得 @ 攻击 。
) CB SRY &gt; 使 两 个 最 高 阶 的 伙伴 获得 @ 攻击 。
1) eet ab HO A Be OK ee ww ws</t>
        </is>
      </c>
      <c r="L58" t="inlineStr">
        <is>
          <t>C:\Work\SpineEffect\Super Auto Pets\Super Auto Pets\output\spreadsheet\icons\4金毛兽群\5级商店 回合9\动物\火蚁.png</t>
        </is>
      </c>
      <c r="M58" s="2" t="n">
        <v>70.51000000000001</v>
      </c>
      <c r="N58" s="2" t="inlineStr">
        <is>
          <t>N</t>
        </is>
      </c>
    </row>
    <row r="59" ht="42" customHeight="1">
      <c r="A59" t="n">
        <v>330</v>
      </c>
      <c r="B59" t="inlineStr">
        <is>
          <t>4金毛兽群</t>
        </is>
      </c>
      <c r="C59" t="inlineStr">
        <is>
          <t>5级商店 回合9</t>
        </is>
      </c>
      <c r="D59" s="2" t="n">
        <v>5</v>
      </c>
      <c r="E59" s="2" t="n">
        <v>9</v>
      </c>
      <c r="F59" t="inlineStr">
        <is>
          <t>动物</t>
        </is>
      </c>
      <c r="G59" t="inlineStr">
        <is>
          <t>狼.png</t>
        </is>
      </c>
      <c r="H59" t="inlineStr">
        <is>
          <t>4金毛兽群/5级商店 回合9/动物/狼.png</t>
        </is>
      </c>
      <c r="I59" t="inlineStr">
        <is>
          <t>狼</t>
        </is>
      </c>
      <c r="J59" s="3" t="inlineStr">
        <is>
          <t>狼
L1 晕厥时 -&gt; 召唤三个3/2的猪。
L2 晕厥时 -&gt; 召唤三个6/4的猪。
L3 晕厥时 -&gt; 召唤三个9/6的猪。</t>
        </is>
      </c>
      <c r="K59" t="inlineStr"/>
      <c r="L59" t="inlineStr">
        <is>
          <t>C:\Work\SpineEffect\Super Auto Pets\Super Auto Pets\output\spreadsheet\icons\4金毛兽群\5级商店 回合9\动物\狼.png</t>
        </is>
      </c>
      <c r="M59" s="2" t="n">
        <v>100</v>
      </c>
      <c r="N59" s="2" t="inlineStr">
        <is>
          <t>N</t>
        </is>
      </c>
    </row>
    <row r="60" ht="42" customHeight="1">
      <c r="A60" t="n">
        <v>331</v>
      </c>
      <c r="B60" t="inlineStr">
        <is>
          <t>4金毛兽群</t>
        </is>
      </c>
      <c r="C60" t="inlineStr">
        <is>
          <t>5级商店 回合9</t>
        </is>
      </c>
      <c r="D60" s="2" t="n">
        <v>5</v>
      </c>
      <c r="E60" s="2" t="n">
        <v>9</v>
      </c>
      <c r="F60" t="inlineStr">
        <is>
          <t>动物</t>
        </is>
      </c>
      <c r="G60" t="inlineStr">
        <is>
          <t>猕猴.png</t>
        </is>
      </c>
      <c r="H60" t="inlineStr">
        <is>
          <t>4金毛兽群/5级商店 回合9/动物/猕猴.png</t>
        </is>
      </c>
      <c r="I60" t="inlineStr">
        <is>
          <t>猕猴</t>
        </is>
      </c>
      <c r="J60" s="3" t="inlineStr">
        <is>
          <t>Soh
CD 战斗 开始 时 加 召唤 一 个 与 此 宠物 有 相同 食物 特性 的 12/12 的 红 毛 猩 猩 。
) CB 战斗 开始 时 &gt; 召唤 一 个 与 此 宠物 有 相同 食物 特性 的 24/24 的 红 毛 猩 猩 。
MEY pe cl raed ab TI _ ACL bh Be on Se ES OIC CHET EIB DP</t>
        </is>
      </c>
      <c r="L60" t="inlineStr">
        <is>
          <t>C:\Work\SpineEffect\Super Auto Pets\Super Auto Pets\output\spreadsheet\icons\4金毛兽群\5级商店 回合9\动物\猕猴.png</t>
        </is>
      </c>
      <c r="M60" s="2" t="n">
        <v>74.09</v>
      </c>
      <c r="N60" s="2" t="inlineStr">
        <is>
          <t>N</t>
        </is>
      </c>
    </row>
    <row r="61" ht="42" customHeight="1">
      <c r="A61" t="n">
        <v>332</v>
      </c>
      <c r="B61" t="inlineStr">
        <is>
          <t>4金毛兽群</t>
        </is>
      </c>
      <c r="C61" t="inlineStr">
        <is>
          <t>5级商店 回合9</t>
        </is>
      </c>
      <c r="D61" s="2" t="n">
        <v>5</v>
      </c>
      <c r="E61" s="2" t="n">
        <v>9</v>
      </c>
      <c r="F61" t="inlineStr">
        <is>
          <t>动物</t>
        </is>
      </c>
      <c r="G61" t="inlineStr">
        <is>
          <t>白斑羚.png</t>
        </is>
      </c>
      <c r="H61" t="inlineStr">
        <is>
          <t>4金毛兽群/5级商店 回合9/动物/白斑羚.png</t>
        </is>
      </c>
      <c r="I61" t="inlineStr">
        <is>
          <t>白斑羚</t>
        </is>
      </c>
      <c r="J61" s="3" t="inlineStr">
        <is>
          <t>白斑羚
L1 晕厥时 -&gt; 获得+8 喇叭。
L2 晕厥时 -&gt; 获得+16 喇叭。
L3 晕厥时 -&gt; 获得+24 喇叭。</t>
        </is>
      </c>
      <c r="K61" t="inlineStr"/>
      <c r="L61" t="inlineStr">
        <is>
          <t>C:\Work\SpineEffect\Super Auto Pets\Super Auto Pets\output\spreadsheet\icons\4金毛兽群\5级商店 回合9\动物\白斑羚.png</t>
        </is>
      </c>
      <c r="M61" s="2" t="n">
        <v>100</v>
      </c>
      <c r="N61" s="2" t="inlineStr">
        <is>
          <t>N</t>
        </is>
      </c>
    </row>
    <row r="62" ht="42" customHeight="1">
      <c r="A62" t="n">
        <v>333</v>
      </c>
      <c r="B62" t="inlineStr">
        <is>
          <t>4金毛兽群</t>
        </is>
      </c>
      <c r="C62" t="inlineStr">
        <is>
          <t>5级商店 回合9</t>
        </is>
      </c>
      <c r="D62" s="2" t="n">
        <v>5</v>
      </c>
      <c r="E62" s="2" t="n">
        <v>9</v>
      </c>
      <c r="F62" t="inlineStr">
        <is>
          <t>动物</t>
        </is>
      </c>
      <c r="G62" t="inlineStr">
        <is>
          <t>白鲸.png</t>
        </is>
      </c>
      <c r="H62" t="inlineStr">
        <is>
          <t>4金毛兽群/5级商店 回合9/动物/白鲸.png</t>
        </is>
      </c>
      <c r="I62" t="inlineStr">
        <is>
          <t>白鲸</t>
        </is>
      </c>
      <c r="J62" s="3" t="inlineStr">
        <is>
          <t>B&amp;F
CD 吃 挤 食 物 时 &gt; 吞 只 商店 中 最 左 侧 的 宠物 ， 并 在 入 丘 时 召唤 出 基础 属性 的 1 级 该 宠物 。
) CB 吃 掠 食物 时 &gt; 知 唾 商店 中 最 左 例 的 宠物 ， 并 在 是 氛 时 召唤 出 双 倍 属性 的 2 级 该 宠物 。
fy nS BE &amp; et ab 7 6 SEE rh ot Peo ee Ot Tr OS ES R47 A Tr ae OO ERIS Sn</t>
        </is>
      </c>
      <c r="L62" t="inlineStr">
        <is>
          <t>C:\Work\SpineEffect\Super Auto Pets\Super Auto Pets\output\spreadsheet\icons\4金毛兽群\5级商店 回合9\动物\白鲸.png</t>
        </is>
      </c>
      <c r="M62" s="2" t="n">
        <v>62.63</v>
      </c>
      <c r="N62" s="2" t="inlineStr">
        <is>
          <t>N</t>
        </is>
      </c>
    </row>
    <row r="63" ht="42" customHeight="1">
      <c r="A63" t="n">
        <v>334</v>
      </c>
      <c r="B63" t="inlineStr">
        <is>
          <t>4金毛兽群</t>
        </is>
      </c>
      <c r="C63" t="inlineStr">
        <is>
          <t>5级商店 回合9</t>
        </is>
      </c>
      <c r="D63" s="2" t="n">
        <v>5</v>
      </c>
      <c r="E63" s="2" t="n">
        <v>9</v>
      </c>
      <c r="F63" t="inlineStr">
        <is>
          <t>动物</t>
        </is>
      </c>
      <c r="G63" t="inlineStr">
        <is>
          <t>蓝环章鱼.png</t>
        </is>
      </c>
      <c r="H63" t="inlineStr">
        <is>
          <t>4金毛兽群/5级商店 回合9/动物/蓝环章鱼.png</t>
        </is>
      </c>
      <c r="I63" t="inlineStr">
        <is>
          <t>蓝环章鱼</t>
        </is>
      </c>
      <c r="J63" s="3" t="inlineStr">
        <is>
          <t>监 环 章鱼
CO) 购买 时 = 使 伙伴 获得 +1 OREM O tH,
) CH 购买 时 =&gt; 使 伙伴 获得 +2 O 攻击 和 +2 @ tH,
fy BTR at CREEK EI AY The tein? +s</t>
        </is>
      </c>
      <c r="L63" t="inlineStr">
        <is>
          <t>C:\Work\SpineEffect\Super Auto Pets\Super Auto Pets\output\spreadsheet\icons\4金毛兽群\5级商店 回合9\动物\蓝环章鱼.png</t>
        </is>
      </c>
      <c r="M63" s="2" t="n">
        <v>65.11</v>
      </c>
      <c r="N63" s="2" t="inlineStr">
        <is>
          <t>N</t>
        </is>
      </c>
    </row>
    <row r="64" ht="42" customHeight="1">
      <c r="A64" t="n">
        <v>335</v>
      </c>
      <c r="B64" t="inlineStr">
        <is>
          <t>4金毛兽群</t>
        </is>
      </c>
      <c r="C64" t="inlineStr">
        <is>
          <t>5级商店 回合9</t>
        </is>
      </c>
      <c r="D64" s="2" t="n">
        <v>5</v>
      </c>
      <c r="E64" s="2" t="n">
        <v>9</v>
      </c>
      <c r="F64" t="inlineStr">
        <is>
          <t>动物</t>
        </is>
      </c>
      <c r="G64" t="inlineStr">
        <is>
          <t>蛇鹫.png</t>
        </is>
      </c>
      <c r="H64" t="inlineStr">
        <is>
          <t>4金毛兽群/5级商店 回合9/动物/蛇鹫.png</t>
        </is>
      </c>
      <c r="I64" t="inlineStr">
        <is>
          <t>蛇鹫</t>
        </is>
      </c>
      <c r="J64" s="3" t="inlineStr">
        <is>
          <t>顺 两 个 伙伴 是 顾 时 &gt; 使 最 近 的 前 方 伙 伴 获得 +3 @ 攻击 和 +*4 Ota,
) BRAHAM D&gt; 使 最 近 的 前 方 伙伴 获得 +6 @ 攻击 和 +8 Ota.
NY =e A a ok Rt ee CBR A Es oe eo Mw tin.1) @ ts</t>
        </is>
      </c>
      <c r="L64" t="inlineStr">
        <is>
          <t>C:\Work\SpineEffect\Super Auto Pets\Super Auto Pets\output\spreadsheet\icons\4金毛兽群\5级商店 回合9\动物\蛇鹫.png</t>
        </is>
      </c>
      <c r="M64" s="2" t="n">
        <v>68.54000000000001</v>
      </c>
      <c r="N64" s="2" t="inlineStr">
        <is>
          <t>N</t>
        </is>
      </c>
    </row>
    <row r="65" ht="42" customHeight="1">
      <c r="A65" t="n">
        <v>336</v>
      </c>
      <c r="B65" t="inlineStr">
        <is>
          <t>4金毛兽群</t>
        </is>
      </c>
      <c r="C65" t="inlineStr">
        <is>
          <t>5级商店 回合9</t>
        </is>
      </c>
      <c r="D65" s="2" t="n">
        <v>5</v>
      </c>
      <c r="E65" s="2" t="n">
        <v>9</v>
      </c>
      <c r="F65" t="inlineStr">
        <is>
          <t>动物</t>
        </is>
      </c>
      <c r="G65" t="inlineStr">
        <is>
          <t>鸸鹋.png</t>
        </is>
      </c>
      <c r="H65" t="inlineStr">
        <is>
          <t>4金毛兽群/5级商店 回合9/动物/鸸鹋.png</t>
        </is>
      </c>
      <c r="I65" t="inlineStr">
        <is>
          <t>鸸鹋</t>
        </is>
      </c>
      <c r="J65" s="3" t="inlineStr">
        <is>
          <t>mS &amp;S
OD 前 排 为 空 &gt; 战斗 中 使 最 近 的 前 方 伙伴 获得 +4 Ot, HEMBME BAI.
) CB 前 排 为 空 &gt; 战斗 中 使 最 近 的 前 方 伙 伴 获得 +8 全 生命 ， 并 将 其 移动 至 最 前 排 。
Nf ae 6 BoD em Pb Cl eh CB BBR AD Ae te Ol) Oe 87.) tm Hv ier ABs is</t>
        </is>
      </c>
      <c r="L65" t="inlineStr">
        <is>
          <t>C:\Work\SpineEffect\Super Auto Pets\Super Auto Pets\output\spreadsheet\icons\4金毛兽群\5级商店 回合9\动物\鸸鹋.png</t>
        </is>
      </c>
      <c r="M65" s="2" t="n">
        <v>67.62</v>
      </c>
      <c r="N65" s="2" t="inlineStr">
        <is>
          <t>N</t>
        </is>
      </c>
    </row>
    <row r="66" ht="42" customHeight="1">
      <c r="A66" t="n">
        <v>337</v>
      </c>
      <c r="B66" t="inlineStr">
        <is>
          <t>4金毛兽群</t>
        </is>
      </c>
      <c r="C66" t="inlineStr">
        <is>
          <t>5级商店 回合9</t>
        </is>
      </c>
      <c r="D66" s="2" t="n">
        <v>5</v>
      </c>
      <c r="E66" s="2" t="n">
        <v>9</v>
      </c>
      <c r="F66" t="inlineStr">
        <is>
          <t>动物</t>
        </is>
      </c>
      <c r="G66" t="inlineStr">
        <is>
          <t>鹤.png</t>
        </is>
      </c>
      <c r="H66" t="inlineStr">
        <is>
          <t>4金毛兽群/5级商店 回合9/动物/鹤.png</t>
        </is>
      </c>
      <c r="I66" t="inlineStr">
        <is>
          <t>鹤</t>
        </is>
      </c>
      <c r="J66" s="3" t="inlineStr">
        <is>
          <t>#5 TQ 1/2
OD 前 方 伙伴 受伤 时 D 使 其 获得 西瓜 特性 和 +5 @Oxs. 每 回合 生效 1 次 。
小 前 方 伙 伴 受 伤 时 &gt; 使 其 获得 西风 特性 和 +5 @wxs. 每 回合 生效 2 次 。
fi 和 ae me ao ie Rt ea EEUU 4te ines Tb 二 SMS ab</t>
        </is>
      </c>
      <c r="L66" t="inlineStr">
        <is>
          <t>C:\Work\SpineEffect\Super Auto Pets\Super Auto Pets\output\spreadsheet\icons\4金毛兽群\5级商店 回合9\动物\鹤.png</t>
        </is>
      </c>
      <c r="M66" s="2" t="n">
        <v>68.27</v>
      </c>
      <c r="N66" s="2" t="inlineStr">
        <is>
          <t>N</t>
        </is>
      </c>
    </row>
    <row r="67" ht="42" customHeight="1">
      <c r="A67" t="n">
        <v>338</v>
      </c>
      <c r="B67" t="inlineStr">
        <is>
          <t>4金毛兽群</t>
        </is>
      </c>
      <c r="C67" t="inlineStr">
        <is>
          <t>5级商店 回合9</t>
        </is>
      </c>
      <c r="D67" s="2" t="n">
        <v>5</v>
      </c>
      <c r="E67" s="2" t="n">
        <v>9</v>
      </c>
      <c r="F67" t="inlineStr">
        <is>
          <t>食物</t>
        </is>
      </c>
      <c r="G67" t="inlineStr">
        <is>
          <t>巧克力.png</t>
        </is>
      </c>
      <c r="H67" t="inlineStr">
        <is>
          <t>4金毛兽群/5级商店 回合9/食物/巧克力.png</t>
        </is>
      </c>
      <c r="I67" t="inlineStr">
        <is>
          <t>巧克力</t>
        </is>
      </c>
      <c r="J67" s="3" t="inlineStr">
        <is>
          <t>I95 克 力
使 一 个 宠物 获得 +1 B 经 验 值 。</t>
        </is>
      </c>
      <c r="L67" t="inlineStr">
        <is>
          <t>C:\Work\SpineEffect\Super Auto Pets\Super Auto Pets\output\spreadsheet\icons\4金毛兽群\5级商店 回合9\食物\巧克力.png</t>
        </is>
      </c>
      <c r="M67" s="2" t="n">
        <v>81.93000000000001</v>
      </c>
      <c r="N67" s="2" t="inlineStr">
        <is>
          <t>N</t>
        </is>
      </c>
    </row>
    <row r="68" ht="42" customHeight="1">
      <c r="A68" t="n">
        <v>339</v>
      </c>
      <c r="B68" t="inlineStr">
        <is>
          <t>4金毛兽群</t>
        </is>
      </c>
      <c r="C68" t="inlineStr">
        <is>
          <t>5级商店 回合9</t>
        </is>
      </c>
      <c r="D68" s="2" t="n">
        <v>5</v>
      </c>
      <c r="E68" s="2" t="n">
        <v>9</v>
      </c>
      <c r="F68" t="inlineStr">
        <is>
          <t>食物</t>
        </is>
      </c>
      <c r="G68" t="inlineStr">
        <is>
          <t>榴莲.png</t>
        </is>
      </c>
      <c r="H68" t="inlineStr">
        <is>
          <t>4金毛兽群/5级商店 回合9/食物/榴莲.png</t>
        </is>
      </c>
      <c r="I68" t="inlineStr">
        <is>
          <t>榴莲</t>
        </is>
      </c>
      <c r="J68" s="3" t="inlineStr">
        <is>
          <t>一 0 一 4 一
榴
连
使 一 个 宠物 获得 榴 连 特性 。
Lota od Ste BEMHA C1224 国生 全
oy —, a</t>
        </is>
      </c>
      <c r="L68" t="inlineStr">
        <is>
          <t>C:\Work\SpineEffect\Super Auto Pets\Super Auto Pets\output\spreadsheet\icons\4金毛兽群\5级商店 回合9\食物\榴莲.png</t>
        </is>
      </c>
      <c r="M68" s="2" t="n">
        <v>61.5</v>
      </c>
      <c r="N68" s="2" t="inlineStr">
        <is>
          <t>N</t>
        </is>
      </c>
    </row>
    <row r="69" ht="42" customHeight="1">
      <c r="A69" t="n">
        <v>340</v>
      </c>
      <c r="B69" t="inlineStr">
        <is>
          <t>4金毛兽群</t>
        </is>
      </c>
      <c r="C69" t="inlineStr">
        <is>
          <t>5级商店 回合9</t>
        </is>
      </c>
      <c r="D69" s="2" t="n">
        <v>5</v>
      </c>
      <c r="E69" s="2" t="n">
        <v>9</v>
      </c>
      <c r="F69" t="inlineStr">
        <is>
          <t>食物</t>
        </is>
      </c>
      <c r="G69" t="inlineStr">
        <is>
          <t>蜜瓜.png</t>
        </is>
      </c>
      <c r="H69" t="inlineStr">
        <is>
          <t>4金毛兽群/5级商店 回合9/食物/蜜瓜.png</t>
        </is>
      </c>
      <c r="I69" t="inlineStr">
        <is>
          <t>蜜瓜</t>
        </is>
      </c>
      <c r="J69" s="3" t="inlineStr">
        <is>
          <t>使 一 个 宠物 获得 宫 瓜 特性 。
FF</t>
        </is>
      </c>
      <c r="L69" t="inlineStr">
        <is>
          <t>C:\Work\SpineEffect\Super Auto Pets\Super Auto Pets\output\spreadsheet\icons\4金毛兽群\5级商店 回合9\食物\蜜瓜.png</t>
        </is>
      </c>
      <c r="M69" s="2" t="n">
        <v>72</v>
      </c>
      <c r="N69" s="2" t="inlineStr">
        <is>
          <t>N</t>
        </is>
      </c>
    </row>
    <row r="70" ht="42" customHeight="1">
      <c r="A70" t="n">
        <v>341</v>
      </c>
      <c r="B70" t="inlineStr">
        <is>
          <t>4金毛兽群</t>
        </is>
      </c>
      <c r="C70" t="inlineStr">
        <is>
          <t>6级商店 回合11</t>
        </is>
      </c>
      <c r="D70" s="2" t="n">
        <v>6</v>
      </c>
      <c r="E70" s="2" t="n">
        <v>11</v>
      </c>
      <c r="F70" t="inlineStr">
        <is>
          <t>动物</t>
        </is>
      </c>
      <c r="G70" t="inlineStr">
        <is>
          <t>天堂鸟.png</t>
        </is>
      </c>
      <c r="H70" t="inlineStr">
        <is>
          <t>4金毛兽群/6级商店 回合11/动物/天堂鸟.png</t>
        </is>
      </c>
      <c r="I70" t="inlineStr">
        <is>
          <t>天堂鸟</t>
        </is>
      </c>
      <c r="J70" s="3" t="inlineStr">
        <is>
          <t>KES
CD 花费 7 金币 时 D&gt; 使 三 个 随机 伙伴 获得 +1 | 攻击 和 *+1 Hts. 每 回合 生效 3 次 。
) 鸣 花费 7 金币 时 加 使 三 个 随机 伙伴 获得 +2 全 攻击 和 +*2 二 生命 。 每 回合 生效 3 次 。
1? se ose mt ea CET Aino 0% 28? BO wtw.2 @t se mS Ht ab,</t>
        </is>
      </c>
      <c r="L70" t="inlineStr">
        <is>
          <t>C:\Work\SpineEffect\Super Auto Pets\Super Auto Pets\output\spreadsheet\icons\4金毛兽群\6级商店 回合11\动物\天堂鸟.png</t>
        </is>
      </c>
      <c r="M70" s="2" t="n">
        <v>67.23999999999999</v>
      </c>
      <c r="N70" s="2" t="inlineStr">
        <is>
          <t>N</t>
        </is>
      </c>
    </row>
    <row r="71" ht="42" customHeight="1">
      <c r="A71" t="n">
        <v>342</v>
      </c>
      <c r="B71" t="inlineStr">
        <is>
          <t>4金毛兽群</t>
        </is>
      </c>
      <c r="C71" t="inlineStr">
        <is>
          <t>6级商店 回合11</t>
        </is>
      </c>
      <c r="D71" s="2" t="n">
        <v>6</v>
      </c>
      <c r="E71" s="2" t="n">
        <v>11</v>
      </c>
      <c r="F71" t="inlineStr">
        <is>
          <t>动物</t>
        </is>
      </c>
      <c r="G71" t="inlineStr">
        <is>
          <t>德国牧羊犬.png</t>
        </is>
      </c>
      <c r="H71" t="inlineStr">
        <is>
          <t>4金毛兽群/6级商店 回合11/动物/德国牧羊犬.png</t>
        </is>
      </c>
      <c r="I71" t="inlineStr">
        <is>
          <t>德国牧羊犬</t>
        </is>
      </c>
      <c r="J71" s="3" t="inlineStr">
        <is>
          <t>德国 牧 皇 大
CD 伙伴 被 召唤 时 加 使 其 获得 此 宠物 25% 的 伟 攻击 ， 持 续 一 回合 。
) 哆 伙伴 被 召唤 时 =&gt; 使 其 获得 此 宠物 50% 的 Oks, 4-4.
NEY ab oe a 20 mt ea CHES TEI ees 人 wt tte ms</t>
        </is>
      </c>
      <c r="L71" t="inlineStr">
        <is>
          <t>C:\Work\SpineEffect\Super Auto Pets\Super Auto Pets\output\spreadsheet\icons\4金毛兽群\6级商店 回合11\动物\德国牧羊犬.png</t>
        </is>
      </c>
      <c r="M71" s="2" t="n">
        <v>68.27</v>
      </c>
      <c r="N71" s="2" t="inlineStr">
        <is>
          <t>N</t>
        </is>
      </c>
    </row>
    <row r="72" ht="42" customHeight="1">
      <c r="A72" t="n">
        <v>343</v>
      </c>
      <c r="B72" t="inlineStr">
        <is>
          <t>4金毛兽群</t>
        </is>
      </c>
      <c r="C72" t="inlineStr">
        <is>
          <t>6级商店 回合11</t>
        </is>
      </c>
      <c r="D72" s="2" t="n">
        <v>6</v>
      </c>
      <c r="E72" s="2" t="n">
        <v>11</v>
      </c>
      <c r="F72" t="inlineStr">
        <is>
          <t>动物</t>
        </is>
      </c>
      <c r="G72" t="inlineStr">
        <is>
          <t>无齿翼龙.png</t>
        </is>
      </c>
      <c r="H72" t="inlineStr">
        <is>
          <t>4金毛兽群/6级商店 回合11/动物/无齿翼龙.png</t>
        </is>
      </c>
      <c r="I72" t="inlineStr">
        <is>
          <t>无齿翼龙</t>
        </is>
      </c>
      <c r="J72" s="3" t="inlineStr">
        <is>
          <t>ik HV
CD ke SR &gt; 在 此 宠物 后 排 重 新 召唤 ， 并 将 其 变 为 1/1。 每 场 战斗 生效 1 次 。
) 鸣 伙伴 量 顾 时 &gt; 在 此 宠物 后 排 重 新 召唤 ， 并 将 其 变 为 1/1。 每 场 战斗 生效 2 次 。
ND)? op oe eR eb KO Seem woe ZITA 2¢ 12 Sf OTK 41/71 4a, 4%, FS 、| AE Be QU</t>
        </is>
      </c>
      <c r="L72" t="inlineStr">
        <is>
          <t>C:\Work\SpineEffect\Super Auto Pets\Super Auto Pets\output\spreadsheet\icons\4金毛兽群\6级商店 回合11\动物\无齿翼龙.png</t>
        </is>
      </c>
      <c r="M72" s="2" t="n">
        <v>70.42</v>
      </c>
      <c r="N72" s="2" t="inlineStr">
        <is>
          <t>N</t>
        </is>
      </c>
    </row>
    <row r="73" ht="42" customHeight="1">
      <c r="A73" t="n">
        <v>344</v>
      </c>
      <c r="B73" t="inlineStr">
        <is>
          <t>4金毛兽群</t>
        </is>
      </c>
      <c r="C73" t="inlineStr">
        <is>
          <t>6级商店 回合11</t>
        </is>
      </c>
      <c r="D73" s="2" t="n">
        <v>6</v>
      </c>
      <c r="E73" s="2" t="n">
        <v>11</v>
      </c>
      <c r="F73" t="inlineStr">
        <is>
          <t>动物</t>
        </is>
      </c>
      <c r="G73" t="inlineStr">
        <is>
          <t>灰熊.png</t>
        </is>
      </c>
      <c r="H73" t="inlineStr">
        <is>
          <t>4金毛兽群/6级商店 回合11/动物/灰熊.png</t>
        </is>
      </c>
      <c r="I73" t="inlineStr">
        <is>
          <t>灰熊</t>
        </is>
      </c>
      <c r="J73" s="3" t="inlineStr">
        <is>
          <t>TRAE
QO 友 方 单位 攻击 五 次 后 @ 对 两 个 随机 敌人 造成 6 点 伤害 O.
) 鸣 友 方 单位 攻击 五 次 后 D&gt; 对 两 个 随机 敌人 造成 12 点 伤害 O.
fi 生生 廊 吕 人 让 本 工 帮 户 天 人 入 卫 tn ein 上 人 丰富 全</t>
        </is>
      </c>
      <c r="L73" t="inlineStr">
        <is>
          <t>C:\Work\SpineEffect\Super Auto Pets\Super Auto Pets\output\spreadsheet\icons\4金毛兽群\6级商店 回合11\动物\灰熊.png</t>
        </is>
      </c>
      <c r="M73" s="2" t="n">
        <v>66.09999999999999</v>
      </c>
      <c r="N73" s="2" t="inlineStr">
        <is>
          <t>N</t>
        </is>
      </c>
    </row>
    <row r="74" ht="42" customHeight="1">
      <c r="A74" t="n">
        <v>345</v>
      </c>
      <c r="B74" t="inlineStr">
        <is>
          <t>4金毛兽群</t>
        </is>
      </c>
      <c r="C74" t="inlineStr">
        <is>
          <t>6级商店 回合11</t>
        </is>
      </c>
      <c r="D74" s="2" t="n">
        <v>6</v>
      </c>
      <c r="E74" s="2" t="n">
        <v>11</v>
      </c>
      <c r="F74" t="inlineStr">
        <is>
          <t>动物</t>
        </is>
      </c>
      <c r="G74" t="inlineStr">
        <is>
          <t>牛羚1.png</t>
        </is>
      </c>
      <c r="H74" t="inlineStr">
        <is>
          <t>4金毛兽群/6级商店 回合11/动物/牛羚1.png</t>
        </is>
      </c>
      <c r="I74" t="inlineStr">
        <is>
          <t>牛羚1</t>
        </is>
      </c>
      <c r="J74" s="3" t="inlineStr">
        <is>
          <t>FH TQ 1/2
OO 攻击 前 &gt; 花费 2 俏 WURORF 特性 。 每 场 战 斗 生 效 1 次 。
) B 攻击 前 &gt; 花费 2 俏 喇叭 获得 椰子 特性 。 每 场 战斗 生效 2 次 。
EY ve es te to ey A mini cece Ot OER CL AE ab YD</t>
        </is>
      </c>
      <c r="L74" t="inlineStr">
        <is>
          <t>C:\Work\SpineEffect\Super Auto Pets\Super Auto Pets\output\spreadsheet\icons\4金毛兽群\6级商店 回合11\动物\牛羚1.png</t>
        </is>
      </c>
      <c r="M74" s="2" t="n">
        <v>68.65000000000001</v>
      </c>
      <c r="N74" s="2" t="inlineStr">
        <is>
          <t>N</t>
        </is>
      </c>
    </row>
    <row r="75" ht="42" customHeight="1">
      <c r="A75" t="n">
        <v>346</v>
      </c>
      <c r="B75" t="inlineStr">
        <is>
          <t>4金毛兽群</t>
        </is>
      </c>
      <c r="C75" t="inlineStr">
        <is>
          <t>6级商店 回合11</t>
        </is>
      </c>
      <c r="D75" s="2" t="n">
        <v>6</v>
      </c>
      <c r="E75" s="2" t="n">
        <v>11</v>
      </c>
      <c r="F75" t="inlineStr">
        <is>
          <t>动物</t>
        </is>
      </c>
      <c r="G75" t="inlineStr">
        <is>
          <t>牛羚2.png</t>
        </is>
      </c>
      <c r="H75" t="inlineStr">
        <is>
          <t>4金毛兽群/6级商店 回合11/动物/牛羚2.png</t>
        </is>
      </c>
      <c r="I75" t="inlineStr">
        <is>
          <t>牛羚2</t>
        </is>
      </c>
      <c r="J75" s="3" t="inlineStr">
        <is>
          <t>页 2/:
椰子 A die
RRA, ER—R.</t>
        </is>
      </c>
      <c r="L75" t="inlineStr">
        <is>
          <t>C:\Work\SpineEffect\Super Auto Pets\Super Auto Pets\output\spreadsheet\icons\4金毛兽群\6级商店 回合11\动物\牛羚2.png</t>
        </is>
      </c>
      <c r="M75" s="2" t="n">
        <v>61.57</v>
      </c>
      <c r="N75" s="2" t="inlineStr">
        <is>
          <t>N</t>
        </is>
      </c>
    </row>
    <row r="76" ht="42" customHeight="1">
      <c r="A76" t="n">
        <v>347</v>
      </c>
      <c r="B76" t="inlineStr">
        <is>
          <t>4金毛兽群</t>
        </is>
      </c>
      <c r="C76" t="inlineStr">
        <is>
          <t>6级商店 回合11</t>
        </is>
      </c>
      <c r="D76" s="2" t="n">
        <v>6</v>
      </c>
      <c r="E76" s="2" t="n">
        <v>11</v>
      </c>
      <c r="F76" t="inlineStr">
        <is>
          <t>动物</t>
        </is>
      </c>
      <c r="G76" t="inlineStr">
        <is>
          <t>牡蛎.png</t>
        </is>
      </c>
      <c r="H76" t="inlineStr">
        <is>
          <t>4金毛兽群/6级商店 回合11/动物/牡蛎.png</t>
        </is>
      </c>
      <c r="I76" t="inlineStr">
        <is>
          <t>牡蛎</t>
        </is>
      </c>
      <c r="J76" s="3" t="inlineStr">
        <is>
          <t>tt OF
CO 出 售 时 &gt; 获得 +3 @ 〇 Sh.
) 3 出 售 时 加 获得 +6 O Sh,
NM) wee ab 证 四, of 人 公干</t>
        </is>
      </c>
      <c r="L76" t="inlineStr">
        <is>
          <t>C:\Work\SpineEffect\Super Auto Pets\Super Auto Pets\output\spreadsheet\icons\4金毛兽群\6级商店 回合11\动物\牡蛎.png</t>
        </is>
      </c>
      <c r="M76" s="2" t="n">
        <v>65.67</v>
      </c>
      <c r="N76" s="2" t="inlineStr">
        <is>
          <t>N</t>
        </is>
      </c>
    </row>
    <row r="77" ht="42" customHeight="1">
      <c r="A77" t="n">
        <v>348</v>
      </c>
      <c r="B77" t="inlineStr">
        <is>
          <t>4金毛兽群</t>
        </is>
      </c>
      <c r="C77" t="inlineStr">
        <is>
          <t>6级商店 回合11</t>
        </is>
      </c>
      <c r="D77" s="2" t="n">
        <v>6</v>
      </c>
      <c r="E77" s="2" t="n">
        <v>11</v>
      </c>
      <c r="F77" t="inlineStr">
        <is>
          <t>动物</t>
        </is>
      </c>
      <c r="G77" t="inlineStr">
        <is>
          <t>疣猪.png</t>
        </is>
      </c>
      <c r="H77" t="inlineStr">
        <is>
          <t>4金毛兽群/6级商店 回合11/动物/疣猪.png</t>
        </is>
      </c>
      <c r="I77" t="inlineStr">
        <is>
          <t>疣猪</t>
        </is>
      </c>
      <c r="J77" s="3" t="inlineStr">
        <is>
          <t>EG
QO SkY 吵 此 宠物 每 有 3 点 攻击 ， 使 随机 伙伴 获得 +1 @ 攻击 和 +1 Ota.
) BskY &gt; 此 宠物 每 有 3 点 攻击 ， 使 随机 伙伴 获得 +2 @ 攻击 和 +2 Ota.
1) een ab ib Seem rset CBN OL oe a8. M@ wtin.2 @*=-+</t>
        </is>
      </c>
      <c r="L77" t="inlineStr">
        <is>
          <t>C:\Work\SpineEffect\Super Auto Pets\Super Auto Pets\output\spreadsheet\icons\4金毛兽群\6级商店 回合11\动物\疣猪.png</t>
        </is>
      </c>
      <c r="M77" s="2" t="n">
        <v>67.38</v>
      </c>
      <c r="N77" s="2" t="inlineStr">
        <is>
          <t>N</t>
        </is>
      </c>
    </row>
    <row r="78" ht="42" customHeight="1">
      <c r="A78" t="n">
        <v>349</v>
      </c>
      <c r="B78" t="inlineStr">
        <is>
          <t>4金毛兽群</t>
        </is>
      </c>
      <c r="C78" t="inlineStr">
        <is>
          <t>6级商店 回合11</t>
        </is>
      </c>
      <c r="D78" s="2" t="n">
        <v>6</v>
      </c>
      <c r="E78" s="2" t="n">
        <v>11</v>
      </c>
      <c r="F78" t="inlineStr">
        <is>
          <t>动物</t>
        </is>
      </c>
      <c r="G78" t="inlineStr">
        <is>
          <t>眼镜蛇.png</t>
        </is>
      </c>
      <c r="H78" t="inlineStr">
        <is>
          <t>4金毛兽群/6级商店 回合11/动物/眼镜蛇.png</t>
        </is>
      </c>
      <c r="I78" t="inlineStr">
        <is>
          <t>眼镜蛇</t>
        </is>
      </c>
      <c r="J78" s="3" t="inlineStr">
        <is>
          <t>BR $3 8
DO MAKER &gt; 对 一 个 随机 敌人 造成 此 宠物 攻击 20% 的 伤害 O.
) CB 前 方 伙伴 攻击 时 D&gt; 对 一 个 随机 敌人 造成 此 宠物 攻击 40% 的 伤害 O.
fi 和 pmp 二 pa 入 xiinrh LCE REI SOT ENOL ie aA</t>
        </is>
      </c>
      <c r="L78" t="inlineStr">
        <is>
          <t>C:\Work\SpineEffect\Super Auto Pets\Super Auto Pets\output\spreadsheet\icons\4金毛兽群\6级商店 回合11\动物\眼镜蛇.png</t>
        </is>
      </c>
      <c r="M78" s="2" t="n">
        <v>69.40000000000001</v>
      </c>
      <c r="N78" s="2" t="inlineStr">
        <is>
          <t>N</t>
        </is>
      </c>
    </row>
    <row r="79" ht="42" customHeight="1">
      <c r="A79" t="n">
        <v>350</v>
      </c>
      <c r="B79" t="inlineStr">
        <is>
          <t>4金毛兽群</t>
        </is>
      </c>
      <c r="C79" t="inlineStr">
        <is>
          <t>6级商店 回合11</t>
        </is>
      </c>
      <c r="D79" s="2" t="n">
        <v>6</v>
      </c>
      <c r="E79" s="2" t="n">
        <v>11</v>
      </c>
      <c r="F79" t="inlineStr">
        <is>
          <t>动物</t>
        </is>
      </c>
      <c r="G79" t="inlineStr">
        <is>
          <t>高地牛.png</t>
        </is>
      </c>
      <c r="H79" t="inlineStr">
        <is>
          <t>4金毛兽群/6级商店 回合11/动物/高地牛.png</t>
        </is>
      </c>
      <c r="I79" t="inlineStr">
        <is>
          <t>高地牛</t>
        </is>
      </c>
      <c r="J79" s="3" t="inlineStr">
        <is>
          <t>高 地 和牛
CD 战斗 开始 时 + 获得 +4 俏 喇叭 。 此 宠物 每 有 3 点 生命 ， 额 外 获得 +1 PD 喇叭 。
) 哆 战斗 开始 时 路 获得 +8 OH 喇叭 。 此 宠物 每 有 3 点 生命 ， 额 外 获得 +2 侈 MO.
NE? rs: raed ea 2578.19 AD win) bh eee ee eee) oom oke.2 DA wn</t>
        </is>
      </c>
      <c r="L79" t="inlineStr">
        <is>
          <t>C:\Work\SpineEffect\Super Auto Pets\Super Auto Pets\output\spreadsheet\icons\4金毛兽群\6级商店 回合11\动物\高地牛.png</t>
        </is>
      </c>
      <c r="M79" s="2" t="n">
        <v>70.94</v>
      </c>
      <c r="N79" s="2" t="inlineStr">
        <is>
          <t>N</t>
        </is>
      </c>
    </row>
    <row r="80" ht="42" customHeight="1">
      <c r="A80" t="n">
        <v>351</v>
      </c>
      <c r="B80" t="inlineStr">
        <is>
          <t>4金毛兽群</t>
        </is>
      </c>
      <c r="C80" t="inlineStr">
        <is>
          <t>6级商店 回合11</t>
        </is>
      </c>
      <c r="D80" s="2" t="n">
        <v>6</v>
      </c>
      <c r="E80" s="2" t="n">
        <v>11</v>
      </c>
      <c r="F80" t="inlineStr">
        <is>
          <t>动物</t>
        </is>
      </c>
      <c r="G80" t="inlineStr">
        <is>
          <t>鲶鱼.png</t>
        </is>
      </c>
      <c r="H80" t="inlineStr">
        <is>
          <t>4金毛兽群/6级商店 回合11/动物/鲶鱼.png</t>
        </is>
      </c>
      <c r="I80" t="inlineStr">
        <is>
          <t>鲶鱼</t>
        </is>
      </c>
      <c r="J80" s="3" t="inlineStr">
        <is>
          <t>铃 鱼
CD 回合 开始 时 串 激活 前 方 最 近 的 伙伴 的 购买 时 能 力 ， 生 效 一 次 ， 或 使 其 获得 +4 @ 生命 。
) CB OSM &gt; 数 活 前 方 最 近 的 伙伴 的 购买 时 能 力 ， 生 效 两 次 ， 或 使 其 获得 +8 O tH.
Nf fal &amp; Tbh Re ab 186 SF 24 ot BB IE OH OL 1 OY BD FD Oot Bt -人 A4- Ah — at 4% tf 257.1 @ AE am</t>
        </is>
      </c>
      <c r="L80" t="inlineStr">
        <is>
          <t>C:\Work\SpineEffect\Super Auto Pets\Super Auto Pets\output\spreadsheet\icons\4金毛兽群\6级商店 回合11\动物\鲶鱼.png</t>
        </is>
      </c>
      <c r="M80" s="2" t="n">
        <v>72.34999999999999</v>
      </c>
      <c r="N80" s="2" t="inlineStr">
        <is>
          <t>N</t>
        </is>
      </c>
    </row>
    <row r="81" ht="42" customHeight="1">
      <c r="A81" t="n">
        <v>352</v>
      </c>
      <c r="B81" t="inlineStr">
        <is>
          <t>4金毛兽群</t>
        </is>
      </c>
      <c r="C81" t="inlineStr">
        <is>
          <t>6级商店 回合11</t>
        </is>
      </c>
      <c r="D81" s="2" t="n">
        <v>6</v>
      </c>
      <c r="E81" s="2" t="n">
        <v>11</v>
      </c>
      <c r="F81" t="inlineStr">
        <is>
          <t>食物</t>
        </is>
      </c>
      <c r="G81" t="inlineStr">
        <is>
          <t>口袋饼.png</t>
        </is>
      </c>
      <c r="H81" t="inlineStr">
        <is>
          <t>4金毛兽群/6级商店 回合11/食物/口袋饼.png</t>
        </is>
      </c>
      <c r="I81" t="inlineStr">
        <is>
          <t>口袋饼</t>
        </is>
      </c>
      <c r="J81" s="3" t="inlineStr">
        <is>
          <t>口袋 饼
使 一 个 宠物 获得 口袋 饼 特性 。
Bigot ap £79415 +2 +H -—7.</t>
        </is>
      </c>
      <c r="L81" t="inlineStr">
        <is>
          <t>C:\Work\SpineEffect\Super Auto Pets\Super Auto Pets\output\spreadsheet\icons\4金毛兽群\6级商店 回合11\食物\口袋饼.png</t>
        </is>
      </c>
      <c r="M81" s="2" t="n">
        <v>71</v>
      </c>
      <c r="N81" s="2" t="inlineStr">
        <is>
          <t>N</t>
        </is>
      </c>
    </row>
    <row r="82" ht="42" customHeight="1">
      <c r="A82" t="n">
        <v>353</v>
      </c>
      <c r="B82" t="inlineStr">
        <is>
          <t>4金毛兽群</t>
        </is>
      </c>
      <c r="C82" t="inlineStr">
        <is>
          <t>6级商店 回合11</t>
        </is>
      </c>
      <c r="D82" s="2" t="n">
        <v>6</v>
      </c>
      <c r="E82" s="2" t="n">
        <v>11</v>
      </c>
      <c r="F82" t="inlineStr">
        <is>
          <t>食物</t>
        </is>
      </c>
      <c r="G82" t="inlineStr">
        <is>
          <t>椒盐卷饼.png</t>
        </is>
      </c>
      <c r="H82" t="inlineStr">
        <is>
          <t>4金毛兽群/6级商店 回合11/食物/椒盐卷饼.png</t>
        </is>
      </c>
      <c r="I82" t="inlineStr">
        <is>
          <t>椒盐卷饼</t>
        </is>
      </c>
      <c r="J82" s="3" t="inlineStr">
        <is>
          <t>椒盐 卷 饼
使 一 个 宠物 获得 +2 @ HMO 生命 。 如 果 所 有 的 宠物 都 为 4 阶 或 更 高 ， 此 效果 翻 倍 。</t>
        </is>
      </c>
      <c r="L82" t="inlineStr">
        <is>
          <t>C:\Work\SpineEffect\Super Auto Pets\Super Auto Pets\output\spreadsheet\icons\4金毛兽群\6级商店 回合11\食物\椒盐卷饼.png</t>
        </is>
      </c>
      <c r="M82" s="2" t="n">
        <v>89.38</v>
      </c>
      <c r="N82" s="2" t="inlineStr">
        <is>
          <t>N</t>
        </is>
      </c>
    </row>
    <row r="83" ht="42" customHeight="1">
      <c r="A83" t="n">
        <v>354</v>
      </c>
      <c r="B83" t="inlineStr">
        <is>
          <t>4金毛兽群</t>
        </is>
      </c>
      <c r="C83" t="inlineStr">
        <is>
          <t>6级商店 回合11</t>
        </is>
      </c>
      <c r="D83" s="2" t="n">
        <v>6</v>
      </c>
      <c r="E83" s="2" t="n">
        <v>11</v>
      </c>
      <c r="F83" t="inlineStr">
        <is>
          <t>食物</t>
        </is>
      </c>
      <c r="G83" t="inlineStr">
        <is>
          <t>西红柿.png</t>
        </is>
      </c>
      <c r="H83" t="inlineStr">
        <is>
          <t>4金毛兽群/6级商店 回合11/食物/西红柿.png</t>
        </is>
      </c>
      <c r="I83" t="inlineStr">
        <is>
          <t>西红柿</t>
        </is>
      </c>
      <c r="J83" s="3" t="inlineStr">
        <is>
          <t>西红柿
使 一 个 宠物 获得 西红柿 特性 。
Leta @ TRBEUMHASRPIISEEO. 4+H-—7.</t>
        </is>
      </c>
      <c r="L83" t="inlineStr">
        <is>
          <t>C:\Work\SpineEffect\Super Auto Pets\Super Auto Pets\output\spreadsheet\icons\4金毛兽群\6级商店 回合11\食物\西红柿.png</t>
        </is>
      </c>
      <c r="M83" s="2" t="n">
        <v>70.38</v>
      </c>
      <c r="N83" s="2" t="inlineStr">
        <is>
          <t>N</t>
        </is>
      </c>
    </row>
  </sheetData>
  <autoFilter ref="A1:O83"/>
  <pageMargins left="0.75" right="0.75" top="1" bottom="1" header="0.5" footer="0.5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O93"/>
  <sheetViews>
    <sheetView workbookViewId="0">
      <pane ySplit="1" topLeftCell="A2" activePane="bottomLeft" state="frozen"/>
      <selection pane="bottomLeft" activeCell="A1" sqref="A1"/>
    </sheetView>
  </sheetViews>
  <sheetFormatPr baseColWidth="8" defaultRowHeight="15"/>
  <cols>
    <col width="8" customWidth="1" min="1" max="1"/>
    <col width="14" customWidth="1" min="2" max="2"/>
    <col width="18" customWidth="1" min="3" max="3"/>
    <col width="8" customWidth="1" min="4" max="4"/>
    <col width="8" customWidth="1" min="5" max="5"/>
    <col width="8" customWidth="1" min="6" max="6"/>
    <col width="22" customWidth="1" min="7" max="7"/>
    <col width="52" customWidth="1" min="8" max="8"/>
    <col width="20" customWidth="1" min="9" max="9"/>
    <col width="62" customWidth="1" min="10" max="10"/>
    <col width="12" customWidth="1" min="11" max="11"/>
    <col width="52" customWidth="1" min="12" max="12"/>
    <col width="14" customWidth="1" min="13" max="13"/>
    <col width="10" customWidth="1" min="14" max="14"/>
    <col width="10" customWidth="1" min="15" max="15"/>
  </cols>
  <sheetData>
    <row r="1">
      <c r="A1" s="1" t="inlineStr">
        <is>
          <t>序号</t>
        </is>
      </c>
      <c r="B1" s="1" t="inlineStr">
        <is>
          <t>分类</t>
        </is>
      </c>
      <c r="C1" s="1" t="inlineStr">
        <is>
          <t>商店目录</t>
        </is>
      </c>
      <c r="D1" s="1" t="inlineStr">
        <is>
          <t>店级</t>
        </is>
      </c>
      <c r="E1" s="1" t="inlineStr">
        <is>
          <t>回合</t>
        </is>
      </c>
      <c r="F1" s="1" t="inlineStr">
        <is>
          <t>类型</t>
        </is>
      </c>
      <c r="G1" s="1" t="inlineStr">
        <is>
          <t>文件名</t>
        </is>
      </c>
      <c r="H1" s="1" t="inlineStr">
        <is>
          <t>相对路径</t>
        </is>
      </c>
      <c r="I1" s="1" t="inlineStr">
        <is>
          <t>名称_文件名</t>
        </is>
      </c>
      <c r="J1" s="1" t="inlineStr">
        <is>
          <t>提示文本_Raw</t>
        </is>
      </c>
      <c r="K1" s="1" t="inlineStr">
        <is>
          <t>页码标记</t>
        </is>
      </c>
      <c r="L1" s="1" t="inlineStr">
        <is>
          <t>ICON文件路径</t>
        </is>
      </c>
      <c r="M1" s="1" t="inlineStr">
        <is>
          <t>OCR平均置信度</t>
        </is>
      </c>
      <c r="N1" s="1" t="inlineStr">
        <is>
          <t>需复核</t>
        </is>
      </c>
      <c r="O1" s="1" t="inlineStr">
        <is>
          <t>ICON预览</t>
        </is>
      </c>
    </row>
    <row r="2" ht="42" customHeight="1">
      <c r="A2" t="n">
        <v>355</v>
      </c>
      <c r="B2" t="inlineStr">
        <is>
          <t>5海星兽群</t>
        </is>
      </c>
      <c r="C2" t="inlineStr">
        <is>
          <t>1级商店 回合1</t>
        </is>
      </c>
      <c r="D2" s="2" t="n">
        <v>1</v>
      </c>
      <c r="E2" s="2" t="n">
        <v>1</v>
      </c>
      <c r="F2" t="inlineStr">
        <is>
          <t>动物</t>
        </is>
      </c>
      <c r="G2" t="inlineStr">
        <is>
          <t>几维鸟.png</t>
        </is>
      </c>
      <c r="H2" t="inlineStr">
        <is>
          <t>5海星兽群/1级商店 回合1/动物/几维鸟.png</t>
        </is>
      </c>
      <c r="I2" t="inlineStr">
        <is>
          <t>几维鸟</t>
        </is>
      </c>
      <c r="J2" s="3" t="inlineStr">
        <is>
          <t>LES
CD 受伤 时 &amp; HM &gt; SREHORASBRMBRG+1 @ 攻击 。
受伤 时 &amp; 出 售 时 &gt; 使 最 后 排 的 友 方 草莓 宠物 获得 +2 @ 攻击 。
小 -
uch @ Wet ob HBC tt ae ee. Aa wes</t>
        </is>
      </c>
      <c r="L2" t="inlineStr">
        <is>
          <t>C:\Work\SpineEffect\Super Auto Pets\Super Auto Pets\output\spreadsheet\icons\5海星兽群\1级商店 回合1\动物\几维鸟.png</t>
        </is>
      </c>
      <c r="M2" s="2" t="n">
        <v>66.05</v>
      </c>
      <c r="N2" s="2" t="inlineStr">
        <is>
          <t>N</t>
        </is>
      </c>
    </row>
    <row r="3" ht="42" customHeight="1">
      <c r="A3" t="n">
        <v>356</v>
      </c>
      <c r="B3" t="inlineStr">
        <is>
          <t>5海星兽群</t>
        </is>
      </c>
      <c r="C3" t="inlineStr">
        <is>
          <t>1级商店 回合1</t>
        </is>
      </c>
      <c r="D3" s="2" t="n">
        <v>1</v>
      </c>
      <c r="E3" s="2" t="n">
        <v>1</v>
      </c>
      <c r="F3" t="inlineStr">
        <is>
          <t>动物</t>
        </is>
      </c>
      <c r="G3" t="inlineStr">
        <is>
          <t>吉娃娃.png</t>
        </is>
      </c>
      <c r="H3" t="inlineStr">
        <is>
          <t>5海星兽群/1级商店 回合1/动物/吉娃娃.png</t>
        </is>
      </c>
      <c r="I3" t="inlineStr">
        <is>
          <t>吉娃娃</t>
        </is>
      </c>
      <c r="J3" s="3" t="inlineStr">
        <is>
          <t>言 娃娃
CD 战斗 开始 时 &gt; 将 生命 最 高 的 敌人 向 前 推动 一 格 。
) CB 战斗 开始 时 &gt; 将 生命 最 高 的 敌人 向 前 推动 两 格 。
ME) peel wae ea OH eB te Settee rh— we</t>
        </is>
      </c>
      <c r="L3" t="inlineStr">
        <is>
          <t>C:\Work\SpineEffect\Super Auto Pets\Super Auto Pets\output\spreadsheet\icons\5海星兽群\1级商店 回合1\动物\吉娃娃.png</t>
        </is>
      </c>
      <c r="M3" s="2" t="n">
        <v>74.3</v>
      </c>
      <c r="N3" s="2" t="inlineStr">
        <is>
          <t>N</t>
        </is>
      </c>
    </row>
    <row r="4" ht="42" customHeight="1">
      <c r="A4" t="n">
        <v>357</v>
      </c>
      <c r="B4" t="inlineStr">
        <is>
          <t>5海星兽群</t>
        </is>
      </c>
      <c r="C4" t="inlineStr">
        <is>
          <t>1级商店 回合1</t>
        </is>
      </c>
      <c r="D4" s="2" t="n">
        <v>1</v>
      </c>
      <c r="E4" s="2" t="n">
        <v>1</v>
      </c>
      <c r="F4" t="inlineStr">
        <is>
          <t>动物</t>
        </is>
      </c>
      <c r="G4" t="inlineStr">
        <is>
          <t>家鼠1.png</t>
        </is>
      </c>
      <c r="H4" t="inlineStr">
        <is>
          <t>5海星兽群/1级商店 回合1/动物/家鼠1.png</t>
        </is>
      </c>
      <c r="I4" t="inlineStr">
        <is>
          <t>家鼠1</t>
        </is>
      </c>
      <c r="J4" s="3" t="inlineStr">
        <is>
          <t>2 -
m bet 页 1/:
CD 出 售 时 &gt; 将 商店 食物 替换 为 一 个 免费 的 苹果 。
) CB Hm et &gt; 将 商店 食物 替换 为 一 个 免费 的 优质 苹果 。
(SE) us ame te ES EE Or RR I HH _ AG EOI ww</t>
        </is>
      </c>
      <c r="L4" t="inlineStr">
        <is>
          <t>C:\Work\SpineEffect\Super Auto Pets\Super Auto Pets\output\spreadsheet\icons\5海星兽群\1级商店 回合1\动物\家鼠1.png</t>
        </is>
      </c>
      <c r="M4" s="2" t="n">
        <v>66.06</v>
      </c>
      <c r="N4" s="2" t="inlineStr">
        <is>
          <t>N</t>
        </is>
      </c>
    </row>
    <row r="5" ht="42" customHeight="1">
      <c r="A5" t="n">
        <v>358</v>
      </c>
      <c r="B5" t="inlineStr">
        <is>
          <t>5海星兽群</t>
        </is>
      </c>
      <c r="C5" t="inlineStr">
        <is>
          <t>1级商店 回合1</t>
        </is>
      </c>
      <c r="D5" s="2" t="n">
        <v>1</v>
      </c>
      <c r="E5" s="2" t="n">
        <v>1</v>
      </c>
      <c r="F5" t="inlineStr">
        <is>
          <t>动物</t>
        </is>
      </c>
      <c r="G5" t="inlineStr">
        <is>
          <t>家鼠2.png</t>
        </is>
      </c>
      <c r="H5" t="inlineStr">
        <is>
          <t>5海星兽群/1级商店 回合1/动物/家鼠2.png</t>
        </is>
      </c>
      <c r="I5" t="inlineStr">
        <is>
          <t>家鼠2</t>
        </is>
      </c>
      <c r="J5" s="3" t="inlineStr">
        <is>
          <t>页 21/:
苹果 DY 2/2
使 一 个 宠物 获得 +1 O KHM+11O 生命 。</t>
        </is>
      </c>
      <c r="L5" t="inlineStr">
        <is>
          <t>C:\Work\SpineEffect\Super Auto Pets\Super Auto Pets\output\spreadsheet\icons\5海星兽群\1级商店 回合1\动物\家鼠2.png</t>
        </is>
      </c>
      <c r="M5" s="2" t="n">
        <v>78.8</v>
      </c>
      <c r="N5" s="2" t="inlineStr">
        <is>
          <t>N</t>
        </is>
      </c>
    </row>
    <row r="6" ht="42" customHeight="1">
      <c r="A6" t="n">
        <v>359</v>
      </c>
      <c r="B6" t="inlineStr">
        <is>
          <t>5海星兽群</t>
        </is>
      </c>
      <c r="C6" t="inlineStr">
        <is>
          <t>1级商店 回合1</t>
        </is>
      </c>
      <c r="D6" s="2" t="n">
        <v>1</v>
      </c>
      <c r="E6" s="2" t="n">
        <v>1</v>
      </c>
      <c r="F6" t="inlineStr">
        <is>
          <t>动物</t>
        </is>
      </c>
      <c r="G6" t="inlineStr">
        <is>
          <t>狨猴.png</t>
        </is>
      </c>
      <c r="H6" t="inlineStr">
        <is>
          <t>5海星兽群/1级商店 回合1/动物/狨猴.png</t>
        </is>
      </c>
      <c r="I6" t="inlineStr">
        <is>
          <t>狨猴</t>
        </is>
      </c>
      <c r="J6" s="3" t="inlineStr">
        <is>
          <t>A
CO 出 售 时 =&gt; 下 一 次 剧 新 免费 。
) 哆 出 售 时 &gt; 下 两 次 剧 新 免费 。
NM) weet ab Ko rRisame</t>
        </is>
      </c>
      <c r="L6" t="inlineStr">
        <is>
          <t>C:\Work\SpineEffect\Super Auto Pets\Super Auto Pets\output\spreadsheet\icons\5海星兽群\1级商店 回合1\动物\狨猴.png</t>
        </is>
      </c>
      <c r="M6" s="2" t="n">
        <v>72.06</v>
      </c>
      <c r="N6" s="2" t="inlineStr">
        <is>
          <t>N</t>
        </is>
      </c>
    </row>
    <row r="7" ht="42" customHeight="1">
      <c r="A7" t="n">
        <v>360</v>
      </c>
      <c r="B7" t="inlineStr">
        <is>
          <t>5海星兽群</t>
        </is>
      </c>
      <c r="C7" t="inlineStr">
        <is>
          <t>1级商店 回合1</t>
        </is>
      </c>
      <c r="D7" s="2" t="n">
        <v>1</v>
      </c>
      <c r="E7" s="2" t="n">
        <v>1</v>
      </c>
      <c r="F7" t="inlineStr">
        <is>
          <t>动物</t>
        </is>
      </c>
      <c r="G7" t="inlineStr">
        <is>
          <t>萤火虫.png</t>
        </is>
      </c>
      <c r="H7" t="inlineStr">
        <is>
          <t>5海星兽群/1级商店 回合1/动物/萤火虫.png</t>
        </is>
      </c>
      <c r="I7" t="inlineStr">
        <is>
          <t>萤火虫</t>
        </is>
      </c>
      <c r="J7" s="3" t="inlineStr">
        <is>
          <t>mK Dp
OQ 票据 时 © 对 一 格 以 内 的 所 有 宠物 造成 1 点 伤害 O.
) 8 aay =&gt; 对 两 格 以 内 的 所 有 宠物 造成 点 伤 襄 O.
1S op cnt bd MN RI HEE Tee Bae</t>
        </is>
      </c>
      <c r="L7" t="inlineStr">
        <is>
          <t>C:\Work\SpineEffect\Super Auto Pets\Super Auto Pets\output\spreadsheet\icons\5海星兽群\1级商店 回合1\动物\萤火虫.png</t>
        </is>
      </c>
      <c r="M7" s="2" t="n">
        <v>68.62</v>
      </c>
      <c r="N7" s="2" t="inlineStr">
        <is>
          <t>N</t>
        </is>
      </c>
    </row>
    <row r="8" ht="42" customHeight="1">
      <c r="A8" t="n">
        <v>361</v>
      </c>
      <c r="B8" t="inlineStr">
        <is>
          <t>5海星兽群</t>
        </is>
      </c>
      <c r="C8" t="inlineStr">
        <is>
          <t>1级商店 回合1</t>
        </is>
      </c>
      <c r="D8" s="2" t="n">
        <v>1</v>
      </c>
      <c r="E8" s="2" t="n">
        <v>1</v>
      </c>
      <c r="F8" t="inlineStr">
        <is>
          <t>动物</t>
        </is>
      </c>
      <c r="G8" t="inlineStr">
        <is>
          <t>蜂鸟1.png</t>
        </is>
      </c>
      <c r="H8" t="inlineStr">
        <is>
          <t>5海星兽群/1级商店 回合1/动物/蜂鸟1.png</t>
        </is>
      </c>
      <c r="I8" t="inlineStr">
        <is>
          <t>蜂鸟1</t>
        </is>
      </c>
      <c r="J8" s="3" t="inlineStr">
        <is>
          <t>BS, 页 1/:
CD SRY &gt; 使 最 近 的 后 方 伙 伴 获 得 草 攻 特性 。
) BRAY &gt; 使 最 近 的 两 个 后 方 伙 伴 获得 草 攻 特性 。
1) ect ab CHER K AL KOKI tte</t>
        </is>
      </c>
      <c r="L8" t="inlineStr">
        <is>
          <t>C:\Work\SpineEffect\Super Auto Pets\Super Auto Pets\output\spreadsheet\icons\5海星兽群\1级商店 回合1\动物\蜂鸟1.png</t>
        </is>
      </c>
      <c r="M8" s="2" t="n">
        <v>74.06999999999999</v>
      </c>
      <c r="N8" s="2" t="inlineStr">
        <is>
          <t>N</t>
        </is>
      </c>
    </row>
    <row r="9" ht="42" customHeight="1">
      <c r="A9" t="n">
        <v>362</v>
      </c>
      <c r="B9" t="inlineStr">
        <is>
          <t>5海星兽群</t>
        </is>
      </c>
      <c r="C9" t="inlineStr">
        <is>
          <t>1级商店 回合1</t>
        </is>
      </c>
      <c r="D9" s="2" t="n">
        <v>1</v>
      </c>
      <c r="E9" s="2" t="n">
        <v>1</v>
      </c>
      <c r="F9" t="inlineStr">
        <is>
          <t>动物</t>
        </is>
      </c>
      <c r="G9" t="inlineStr">
        <is>
          <t>蜂鸟2.png</t>
        </is>
      </c>
      <c r="H9" t="inlineStr">
        <is>
          <t>5海星兽群/1级商店 回合1/动物/蜂鸟2.png</t>
        </is>
      </c>
      <c r="I9" t="inlineStr">
        <is>
          <t>蜂鸟2</t>
        </is>
      </c>
      <c r="J9" s="3" t="inlineStr">
        <is>
          <t>晕厥 时 加 使 最 后 排 的 伙伴 获得 +1l @ 攻击 和 +1 O 生命 。</t>
        </is>
      </c>
      <c r="L9" t="inlineStr">
        <is>
          <t>C:\Work\SpineEffect\Super Auto Pets\Super Auto Pets\output\spreadsheet\icons\5海星兽群\1级商店 回合1\动物\蜂鸟2.png</t>
        </is>
      </c>
      <c r="M9" s="2" t="n">
        <v>82.33</v>
      </c>
      <c r="N9" s="2" t="inlineStr">
        <is>
          <t>N</t>
        </is>
      </c>
    </row>
    <row r="10" ht="42" customHeight="1">
      <c r="A10" t="n">
        <v>363</v>
      </c>
      <c r="B10" t="inlineStr">
        <is>
          <t>5海星兽群</t>
        </is>
      </c>
      <c r="C10" t="inlineStr">
        <is>
          <t>1级商店 回合1</t>
        </is>
      </c>
      <c r="D10" s="2" t="n">
        <v>1</v>
      </c>
      <c r="E10" s="2" t="n">
        <v>1</v>
      </c>
      <c r="F10" t="inlineStr">
        <is>
          <t>动物</t>
        </is>
      </c>
      <c r="G10" t="inlineStr">
        <is>
          <t>蟑螂.png</t>
        </is>
      </c>
      <c r="H10" t="inlineStr">
        <is>
          <t>5海星兽群/1级商店 回合1/动物/蟑螂.png</t>
        </is>
      </c>
      <c r="I10" t="inlineStr">
        <is>
          <t>蟑螂</t>
        </is>
      </c>
      <c r="J10" s="3" t="inlineStr">
        <is>
          <t>CD SRY &gt; 召唤 一 个 1/1 的 镍 卿 并 使 其 获得 +1 @ SRA.
CB She =&gt; 召 隐 一 个 1/1 的 是 娜 并 使 其 获得 +2 B 经 验 值 。
)
1) exer ab 7274 _ A111 om ee tt 2? BD 42m</t>
        </is>
      </c>
      <c r="L10" t="inlineStr">
        <is>
          <t>C:\Work\SpineEffect\Super Auto Pets\Super Auto Pets\output\spreadsheet\icons\5海星兽群\1级商店 回合1\动物\蟑螂.png</t>
        </is>
      </c>
      <c r="M10" s="2" t="n">
        <v>63.1</v>
      </c>
      <c r="N10" s="2" t="inlineStr">
        <is>
          <t>N</t>
        </is>
      </c>
    </row>
    <row r="11" ht="42" customHeight="1">
      <c r="A11" t="n">
        <v>364</v>
      </c>
      <c r="B11" t="inlineStr">
        <is>
          <t>5海星兽群</t>
        </is>
      </c>
      <c r="C11" t="inlineStr">
        <is>
          <t>1级商店 回合1</t>
        </is>
      </c>
      <c r="D11" s="2" t="n">
        <v>1</v>
      </c>
      <c r="E11" s="2" t="n">
        <v>1</v>
      </c>
      <c r="F11" t="inlineStr">
        <is>
          <t>动物</t>
        </is>
      </c>
      <c r="G11" t="inlineStr">
        <is>
          <t>雉鸡1.png</t>
        </is>
      </c>
      <c r="H11" t="inlineStr">
        <is>
          <t>5海星兽群/1级商店 回合1/动物/雉鸡1.png</t>
        </is>
      </c>
      <c r="I11" t="inlineStr">
        <is>
          <t>雉鸡1</t>
        </is>
      </c>
      <c r="J11" s="3" t="inlineStr">
        <is>
          <t>HES 页 1/:
QO 伙伴 被 召唤 时 &gt; 使 其 获得 草 寿 特性 ， 持 续 一 回合 。 每 回合 生效 1 次 。
) 2 伙伴 被 召唤 时 =&gt; 使 其 获得 草 藉 特性 ， 持 续 一 回合 。 每 回合 生效 2 次 。
fy ate pet ace 72 et wa CK ES TE 二 了 9 人 $= C* fh) o&amp; 4355 fA) &amp; 4 Be 2 ‘Ap</t>
        </is>
      </c>
      <c r="L11" t="inlineStr">
        <is>
          <t>C:\Work\SpineEffect\Super Auto Pets\Super Auto Pets\output\spreadsheet\icons\5海星兽群\1级商店 回合1\动物\雉鸡1.png</t>
        </is>
      </c>
      <c r="M11" s="2" t="n">
        <v>64.92</v>
      </c>
      <c r="N11" s="2" t="inlineStr">
        <is>
          <t>N</t>
        </is>
      </c>
    </row>
    <row r="12" ht="42" customHeight="1">
      <c r="A12" t="n">
        <v>365</v>
      </c>
      <c r="B12" t="inlineStr">
        <is>
          <t>5海星兽群</t>
        </is>
      </c>
      <c r="C12" t="inlineStr">
        <is>
          <t>1级商店 回合1</t>
        </is>
      </c>
      <c r="D12" s="2" t="n">
        <v>1</v>
      </c>
      <c r="E12" s="2" t="n">
        <v>1</v>
      </c>
      <c r="F12" t="inlineStr">
        <is>
          <t>动物</t>
        </is>
      </c>
      <c r="G12" t="inlineStr">
        <is>
          <t>雉鸡2.png</t>
        </is>
      </c>
      <c r="H12" t="inlineStr">
        <is>
          <t>5海星兽群/1级商店 回合1/动物/雉鸡2.png</t>
        </is>
      </c>
      <c r="I12" t="inlineStr">
        <is>
          <t>雉鸡2</t>
        </is>
      </c>
      <c r="J12" s="3" t="inlineStr">
        <is>
          <t>晕厥 时 加 使 最 后 排 的 伙伴 获得 +1l @ 攻击 和 +1 O 生命 。</t>
        </is>
      </c>
      <c r="L12" t="inlineStr">
        <is>
          <t>C:\Work\SpineEffect\Super Auto Pets\Super Auto Pets\output\spreadsheet\icons\5海星兽群\1级商店 回合1\动物\雉鸡2.png</t>
        </is>
      </c>
      <c r="M12" s="2" t="n">
        <v>82.33</v>
      </c>
      <c r="N12" s="2" t="inlineStr">
        <is>
          <t>N</t>
        </is>
      </c>
    </row>
    <row r="13" ht="42" customHeight="1">
      <c r="A13" t="n">
        <v>366</v>
      </c>
      <c r="B13" t="inlineStr">
        <is>
          <t>5海星兽群</t>
        </is>
      </c>
      <c r="C13" t="inlineStr">
        <is>
          <t>1级商店 回合1</t>
        </is>
      </c>
      <c r="D13" s="2" t="n">
        <v>1</v>
      </c>
      <c r="E13" s="2" t="n">
        <v>1</v>
      </c>
      <c r="F13" t="inlineStr">
        <is>
          <t>动物</t>
        </is>
      </c>
      <c r="G13" t="inlineStr">
        <is>
          <t>青蛙.png</t>
        </is>
      </c>
      <c r="H13" t="inlineStr">
        <is>
          <t>5海星兽群/1级商店 回合1/动物/青蛙.png</t>
        </is>
      </c>
      <c r="I13" t="inlineStr">
        <is>
          <t>青蛙</t>
        </is>
      </c>
      <c r="J13" s="3" t="inlineStr">
        <is>
          <t>青蛙
CD 出 售 时 &gt; 如 果 相 邻 的 两 个 伙伴 都 不 超过 2 阶 ， 则 互 换 其 属性 。
) 2) 出 售 时 =&gt; 如 果 相 邻 的 两 个 伙伴 都 不 超过 4 阶 ， 则 互 换 其 属性 。
EY us oe et eh AN ER ARON AR AGL OK RR KID MCR UPI are</t>
        </is>
      </c>
      <c r="L13" t="inlineStr">
        <is>
          <t>C:\Work\SpineEffect\Super Auto Pets\Super Auto Pets\output\spreadsheet\icons\5海星兽群\1级商店 回合1\动物\青蛙.png</t>
        </is>
      </c>
      <c r="M13" s="2" t="n">
        <v>75.95999999999999</v>
      </c>
      <c r="N13" s="2" t="inlineStr">
        <is>
          <t>N</t>
        </is>
      </c>
    </row>
    <row r="14" ht="42" customHeight="1">
      <c r="A14" t="n">
        <v>367</v>
      </c>
      <c r="B14" t="inlineStr">
        <is>
          <t>5海星兽群</t>
        </is>
      </c>
      <c r="C14" t="inlineStr">
        <is>
          <t>1级商店 回合1</t>
        </is>
      </c>
      <c r="D14" s="2" t="n">
        <v>1</v>
      </c>
      <c r="E14" s="2" t="n">
        <v>1</v>
      </c>
      <c r="F14" t="inlineStr">
        <is>
          <t>动物</t>
        </is>
      </c>
      <c r="G14" t="inlineStr">
        <is>
          <t>鼠妇1.png</t>
        </is>
      </c>
      <c r="H14" t="inlineStr">
        <is>
          <t>5海星兽群/1级商店 回合1/动物/鼠妇1.png</t>
        </is>
      </c>
      <c r="I14" t="inlineStr">
        <is>
          <t>鼠妇1</t>
        </is>
      </c>
      <c r="J14" s="3" t="inlineStr">
        <is>
          <t>鼠 妇 页 1/:
CO 出 售 时 &gt; 转 积 一 个 免费 的 安眠 药 。
) 鸣 出售 时 =&gt; 转 积 两 个 免费 的 安眠 药 。
1) wee ap MIO—AewmeHocws</t>
        </is>
      </c>
      <c r="L14" t="inlineStr">
        <is>
          <t>C:\Work\SpineEffect\Super Auto Pets\Super Auto Pets\output\spreadsheet\icons\5海星兽群\1级商店 回合1\动物\鼠妇1.png</t>
        </is>
      </c>
      <c r="M14" s="2" t="n">
        <v>71.89</v>
      </c>
      <c r="N14" s="2" t="inlineStr">
        <is>
          <t>N</t>
        </is>
      </c>
    </row>
    <row r="15" ht="42" customHeight="1">
      <c r="A15" t="n">
        <v>368</v>
      </c>
      <c r="B15" t="inlineStr">
        <is>
          <t>5海星兽群</t>
        </is>
      </c>
      <c r="C15" t="inlineStr">
        <is>
          <t>1级商店 回合1</t>
        </is>
      </c>
      <c r="D15" s="2" t="n">
        <v>1</v>
      </c>
      <c r="E15" s="2" t="n">
        <v>1</v>
      </c>
      <c r="F15" t="inlineStr">
        <is>
          <t>动物</t>
        </is>
      </c>
      <c r="G15" t="inlineStr">
        <is>
          <t>鼠妇2.png</t>
        </is>
      </c>
      <c r="H15" t="inlineStr">
        <is>
          <t>5海星兽群/1级商店 回合1/动物/鼠妇2.png</t>
        </is>
      </c>
      <c r="I15" t="inlineStr">
        <is>
          <t>鼠妇2</t>
        </is>
      </c>
      <c r="J15" s="3" t="inlineStr">
        <is>
          <t>Sc BR 24) 页 2/:
使 一 个 宠物 晕 顾 。 始 终 优惠 !</t>
        </is>
      </c>
      <c r="L15" t="inlineStr">
        <is>
          <t>C:\Work\SpineEffect\Super Auto Pets\Super Auto Pets\output\spreadsheet\icons\5海星兽群\1级商店 回合1\动物\鼠妇2.png</t>
        </is>
      </c>
      <c r="M15" s="2" t="n">
        <v>69.69</v>
      </c>
      <c r="N15" s="2" t="inlineStr">
        <is>
          <t>N</t>
        </is>
      </c>
    </row>
    <row r="16" ht="42" customHeight="1">
      <c r="A16" t="n">
        <v>369</v>
      </c>
      <c r="B16" t="inlineStr">
        <is>
          <t>5海星兽群</t>
        </is>
      </c>
      <c r="C16" t="inlineStr">
        <is>
          <t>1级商店 回合1</t>
        </is>
      </c>
      <c r="D16" s="2" t="n">
        <v>1</v>
      </c>
      <c r="E16" s="2" t="n">
        <v>1</v>
      </c>
      <c r="F16" t="inlineStr">
        <is>
          <t>食物</t>
        </is>
      </c>
      <c r="G16" t="inlineStr">
        <is>
          <t>草莓.png</t>
        </is>
      </c>
      <c r="H16" t="inlineStr">
        <is>
          <t>5海星兽群/1级商店 回合1/食物/草莓.png</t>
        </is>
      </c>
      <c r="I16" t="inlineStr">
        <is>
          <t>草莓</t>
        </is>
      </c>
      <c r="J16" s="3" t="inlineStr">
        <is>
          <t>使 一 个 宠物 获得 草莓 特性 。
BRR od (PREM MO WEIS +) @ wtH+] 国生 会</t>
        </is>
      </c>
      <c r="L16" t="inlineStr">
        <is>
          <t>C:\Work\SpineEffect\Super Auto Pets\Super Auto Pets\output\spreadsheet\icons\5海星兽群\1级商店 回合1\食物\草莓.png</t>
        </is>
      </c>
      <c r="M16" s="2" t="n">
        <v>63.94</v>
      </c>
      <c r="N16" s="2" t="inlineStr">
        <is>
          <t>N</t>
        </is>
      </c>
    </row>
    <row r="17" ht="42" customHeight="1">
      <c r="A17" t="n">
        <v>370</v>
      </c>
      <c r="B17" t="inlineStr">
        <is>
          <t>5海星兽群</t>
        </is>
      </c>
      <c r="C17" t="inlineStr">
        <is>
          <t>1级商店 回合1</t>
        </is>
      </c>
      <c r="D17" s="2" t="n">
        <v>1</v>
      </c>
      <c r="E17" s="2" t="n">
        <v>1</v>
      </c>
      <c r="F17" t="inlineStr">
        <is>
          <t>食物</t>
        </is>
      </c>
      <c r="G17" t="inlineStr">
        <is>
          <t>蜜桃.png</t>
        </is>
      </c>
      <c r="H17" t="inlineStr">
        <is>
          <t>5海星兽群/1级商店 回合1/食物/蜜桃.png</t>
        </is>
      </c>
      <c r="I17" t="inlineStr">
        <is>
          <t>蜜桃</t>
        </is>
      </c>
      <c r="J17" s="3" t="inlineStr">
        <is>
          <t>pk
使 一 个 宠物 获得 +2 YO 生命 。</t>
        </is>
      </c>
      <c r="L17" t="inlineStr">
        <is>
          <t>C:\Work\SpineEffect\Super Auto Pets\Super Auto Pets\output\spreadsheet\icons\5海星兽群\1级商店 回合1\食物\蜜桃.png</t>
        </is>
      </c>
      <c r="M17" s="2" t="n">
        <v>85.40000000000001</v>
      </c>
      <c r="N17" s="2" t="inlineStr">
        <is>
          <t>N</t>
        </is>
      </c>
    </row>
    <row r="18" ht="42" customHeight="1">
      <c r="A18" t="n">
        <v>371</v>
      </c>
      <c r="B18" t="inlineStr">
        <is>
          <t>5海星兽群</t>
        </is>
      </c>
      <c r="C18" t="inlineStr">
        <is>
          <t>2级商店 回合3</t>
        </is>
      </c>
      <c r="D18" s="2" t="n">
        <v>2</v>
      </c>
      <c r="E18" s="2" t="n">
        <v>3</v>
      </c>
      <c r="F18" t="inlineStr">
        <is>
          <t>动物</t>
        </is>
      </c>
      <c r="G18" t="inlineStr">
        <is>
          <t>小飞象章鱼.png</t>
        </is>
      </c>
      <c r="H18" t="inlineStr">
        <is>
          <t>5海星兽群/2级商店 回合3/动物/小飞象章鱼.png</t>
        </is>
      </c>
      <c r="I18" t="inlineStr">
        <is>
          <t>小飞象章鱼</t>
        </is>
      </c>
      <c r="J18" s="3" t="inlineStr">
        <is>
          <t>| ERE B
CD 别 新 3 次 时 &gt; 从 最 近 解 锁 的 3 阶 中 图 积 一 个 任意 食物 ， 并 使 其 价格 减 1 〇 金币 。
) GB PRIN &gt; 从 最 近 解 镇 的 3 阶 中 图 积 一 个 任意 食物 ， 并 使 其 价格 减 2 〇 SH.
NS areca nt wa LL CIR ASR MOR DRIO_AYC EA HEME IY Os</t>
        </is>
      </c>
      <c r="L18" t="inlineStr">
        <is>
          <t>C:\Work\SpineEffect\Super Auto Pets\Super Auto Pets\output\spreadsheet\icons\5海星兽群\2级商店 回合3\动物\小飞象章鱼.png</t>
        </is>
      </c>
      <c r="M18" s="2" t="n">
        <v>73.43000000000001</v>
      </c>
      <c r="N18" s="2" t="inlineStr">
        <is>
          <t>N</t>
        </is>
      </c>
    </row>
    <row r="19" ht="42" customHeight="1">
      <c r="A19" t="n">
        <v>372</v>
      </c>
      <c r="B19" t="inlineStr">
        <is>
          <t>5海星兽群</t>
        </is>
      </c>
      <c r="C19" t="inlineStr">
        <is>
          <t>2级商店 回合3</t>
        </is>
      </c>
      <c r="D19" s="2" t="n">
        <v>2</v>
      </c>
      <c r="E19" s="2" t="n">
        <v>3</v>
      </c>
      <c r="F19" t="inlineStr">
        <is>
          <t>动物</t>
        </is>
      </c>
      <c r="G19" t="inlineStr">
        <is>
          <t>海蜇.png</t>
        </is>
      </c>
      <c r="H19" t="inlineStr">
        <is>
          <t>5海星兽群/2级商店 回合3/动物/海蜇.png</t>
        </is>
      </c>
      <c r="I19" t="inlineStr">
        <is>
          <t>海蜇</t>
        </is>
      </c>
      <c r="J19" s="3" t="inlineStr">
        <is>
          <t>9 6
OD 伙伴 升级 时 &gt; 获得 +1 @xsn-1 @ 生命
) OB 伙伴 升级 时 =&gt; 获得 +2 @ 攻击 和 +2 O tm.
NM) op oe tenet ea 2258.2 MA wstiw.? @ +s</t>
        </is>
      </c>
      <c r="L19" t="inlineStr">
        <is>
          <t>C:\Work\SpineEffect\Super Auto Pets\Super Auto Pets\output\spreadsheet\icons\5海星兽群\2级商店 回合3\动物\海蜇.png</t>
        </is>
      </c>
      <c r="M19" s="2" t="n">
        <v>63.83</v>
      </c>
      <c r="N19" s="2" t="inlineStr">
        <is>
          <t>N</t>
        </is>
      </c>
    </row>
    <row r="20" ht="42" customHeight="1">
      <c r="A20" t="n">
        <v>373</v>
      </c>
      <c r="B20" t="inlineStr">
        <is>
          <t>5海星兽群</t>
        </is>
      </c>
      <c r="C20" t="inlineStr">
        <is>
          <t>2级商店 回合3</t>
        </is>
      </c>
      <c r="D20" s="2" t="n">
        <v>2</v>
      </c>
      <c r="E20" s="2" t="n">
        <v>3</v>
      </c>
      <c r="F20" t="inlineStr">
        <is>
          <t>动物</t>
        </is>
      </c>
      <c r="G20" t="inlineStr">
        <is>
          <t>白鸽.png</t>
        </is>
      </c>
      <c r="H20" t="inlineStr">
        <is>
          <t>5海星兽群/2级商店 回合3/动物/白鸽.png</t>
        </is>
      </c>
      <c r="I20" t="inlineStr">
        <is>
          <t>白鸽</t>
        </is>
      </c>
      <c r="J20" s="3" t="inlineStr">
        <is>
          <t>三 下
CO eae = 茹 活 三 个 友 方 草 攻 。
小 BAY &gt; 激活 三 个 友 方 草 葡 ， 且 相应 效果 变 为 两 倍 。
1) eee ob BIT OKHATCHTEBR Siascwerno-e</t>
        </is>
      </c>
      <c r="L20" t="inlineStr">
        <is>
          <t>C:\Work\SpineEffect\Super Auto Pets\Super Auto Pets\output\spreadsheet\icons\5海星兽群\2级商店 回合3\动物\白鸽.png</t>
        </is>
      </c>
      <c r="M20" s="2" t="n">
        <v>62.28</v>
      </c>
      <c r="N20" s="2" t="inlineStr">
        <is>
          <t>N</t>
        </is>
      </c>
    </row>
    <row r="21" ht="42" customHeight="1">
      <c r="A21" t="n">
        <v>374</v>
      </c>
      <c r="B21" t="inlineStr">
        <is>
          <t>5海星兽群</t>
        </is>
      </c>
      <c r="C21" t="inlineStr">
        <is>
          <t>2级商店 回合3</t>
        </is>
      </c>
      <c r="D21" s="2" t="n">
        <v>2</v>
      </c>
      <c r="E21" s="2" t="n">
        <v>3</v>
      </c>
      <c r="F21" t="inlineStr">
        <is>
          <t>动物</t>
        </is>
      </c>
      <c r="G21" t="inlineStr">
        <is>
          <t>绿鬣蜥.png</t>
        </is>
      </c>
      <c r="H21" t="inlineStr">
        <is>
          <t>5海星兽群/2级商店 回合3/动物/绿鬣蜥.png</t>
        </is>
      </c>
      <c r="I21" t="inlineStr">
        <is>
          <t>绿鬣蜥</t>
        </is>
      </c>
      <c r="J21" s="3" t="inlineStr">
        <is>
          <t>1 Be Sf
OD 敌人 被 召唤 或 推动 时 @ HMAR2ADEO.
) 哆 敌人 被 召唤 或 推动 时 &amp;@ 对 其 造成 4 点 伤害 人 @.
MEY sek ah Tm Be ECHR ea MO BCS ROC EEED</t>
        </is>
      </c>
      <c r="L21" t="inlineStr">
        <is>
          <t>C:\Work\SpineEffect\Super Auto Pets\Super Auto Pets\output\spreadsheet\icons\5海星兽群\2级商店 回合3\动物\绿鬣蜥.png</t>
        </is>
      </c>
      <c r="M21" s="2" t="n">
        <v>61.02</v>
      </c>
      <c r="N21" s="2" t="inlineStr">
        <is>
          <t>N</t>
        </is>
      </c>
    </row>
    <row r="22" ht="42" customHeight="1">
      <c r="A22" t="n">
        <v>375</v>
      </c>
      <c r="B22" t="inlineStr">
        <is>
          <t>5海星兽群</t>
        </is>
      </c>
      <c r="C22" t="inlineStr">
        <is>
          <t>2级商店 回合3</t>
        </is>
      </c>
      <c r="D22" s="2" t="n">
        <v>2</v>
      </c>
      <c r="E22" s="2" t="n">
        <v>3</v>
      </c>
      <c r="F22" t="inlineStr">
        <is>
          <t>动物</t>
        </is>
      </c>
      <c r="G22" t="inlineStr">
        <is>
          <t>考拉1.png</t>
        </is>
      </c>
      <c r="H22" t="inlineStr">
        <is>
          <t>5海星兽群/2级商店 回合3/动物/考拉1.png</t>
        </is>
      </c>
      <c r="I22" t="inlineStr">
        <is>
          <t>考拉1</t>
        </is>
      </c>
      <c r="J22" s="3" t="inlineStr">
        <is>
          <t>考 拉 页 1/2
OD 伙伴 受伤 时 &gt; 使 其 获得 校 树 特性 。 每 回合 生效 1 次 。
) 鸣 伙伴 受伤 时 o&gt; 使 其 获得 校 树 BH. 每 回合 生效 2 次 。
Nf 4h: 28% 224 OS eh CE ET TRIB thie thee 455 f.) &amp; Abe Bo 2 °/D</t>
        </is>
      </c>
      <c r="K22" t="inlineStr">
        <is>
          <t>页 1/2</t>
        </is>
      </c>
      <c r="L22" t="inlineStr">
        <is>
          <t>C:\Work\SpineEffect\Super Auto Pets\Super Auto Pets\output\spreadsheet\icons\5海星兽群\2级商店 回合3\动物\考拉1.png</t>
        </is>
      </c>
      <c r="M22" s="2" t="n">
        <v>72.02</v>
      </c>
      <c r="N22" s="2" t="inlineStr">
        <is>
          <t>N</t>
        </is>
      </c>
    </row>
    <row r="23" ht="42" customHeight="1">
      <c r="A23" t="n">
        <v>376</v>
      </c>
      <c r="B23" t="inlineStr">
        <is>
          <t>5海星兽群</t>
        </is>
      </c>
      <c r="C23" t="inlineStr">
        <is>
          <t>2级商店 回合3</t>
        </is>
      </c>
      <c r="D23" s="2" t="n">
        <v>2</v>
      </c>
      <c r="E23" s="2" t="n">
        <v>3</v>
      </c>
      <c r="F23" t="inlineStr">
        <is>
          <t>动物</t>
        </is>
      </c>
      <c r="G23" t="inlineStr">
        <is>
          <t>考拉2.png</t>
        </is>
      </c>
      <c r="H23" t="inlineStr">
        <is>
          <t>5海星兽群/2级商店 回合3/动物/考拉2.png</t>
        </is>
      </c>
      <c r="I23" t="inlineStr">
        <is>
          <t>考拉2</t>
        </is>
      </c>
      <c r="J23" s="3" t="inlineStr">
        <is>
          <t>校 树 用
屏蔽 4 点 敌 方 伤害 侠 ， 生 效 一 次 。</t>
        </is>
      </c>
      <c r="L23" t="inlineStr">
        <is>
          <t>C:\Work\SpineEffect\Super Auto Pets\Super Auto Pets\output\spreadsheet\icons\5海星兽群\2级商店 回合3\动物\考拉2.png</t>
        </is>
      </c>
      <c r="M23" s="2" t="n">
        <v>73.12</v>
      </c>
      <c r="N23" s="2" t="inlineStr">
        <is>
          <t>N</t>
        </is>
      </c>
    </row>
    <row r="24" ht="42" customHeight="1">
      <c r="A24" t="n">
        <v>377</v>
      </c>
      <c r="B24" t="inlineStr">
        <is>
          <t>5海星兽群</t>
        </is>
      </c>
      <c r="C24" t="inlineStr">
        <is>
          <t>2级商店 回合3</t>
        </is>
      </c>
      <c r="D24" s="2" t="n">
        <v>2</v>
      </c>
      <c r="E24" s="2" t="n">
        <v>3</v>
      </c>
      <c r="F24" t="inlineStr">
        <is>
          <t>动物</t>
        </is>
      </c>
      <c r="G24" t="inlineStr">
        <is>
          <t>蝾螈.png</t>
        </is>
      </c>
      <c r="H24" t="inlineStr">
        <is>
          <t>5海星兽群/2级商店 回合3/动物/蝾螈.png</t>
        </is>
      </c>
      <c r="I24" t="inlineStr">
        <is>
          <t>蝾螈</t>
        </is>
      </c>
      <c r="J24" s="3" t="inlineStr">
        <is>
          <t>CD 战斗 开始 时 &gt; 每 个 出 售 时 伙伴 每 有 一 级 ， 获 得 +1 O 攻击 和 +1 Ot.
) CBSA Oe 每 个 出 售 时 伙伴 每 有 一 级 ， 获 得 +2 @ 攻击 和 +2 O tm.
MEY pes) rae ea OY Wh om RS OL Ok eet Rn? AB wstin.2? @ ts</t>
        </is>
      </c>
      <c r="L24" t="inlineStr">
        <is>
          <t>C:\Work\SpineEffect\Super Auto Pets\Super Auto Pets\output\spreadsheet\icons\5海星兽群\2级商店 回合3\动物\蝾螈.png</t>
        </is>
      </c>
      <c r="M24" s="2" t="n">
        <v>71.62</v>
      </c>
      <c r="N24" s="2" t="inlineStr">
        <is>
          <t>N</t>
        </is>
      </c>
    </row>
    <row r="25" ht="42" customHeight="1">
      <c r="A25" t="n">
        <v>378</v>
      </c>
      <c r="B25" t="inlineStr">
        <is>
          <t>5海星兽群</t>
        </is>
      </c>
      <c r="C25" t="inlineStr">
        <is>
          <t>2级商店 回合3</t>
        </is>
      </c>
      <c r="D25" s="2" t="n">
        <v>2</v>
      </c>
      <c r="E25" s="2" t="n">
        <v>3</v>
      </c>
      <c r="F25" t="inlineStr">
        <is>
          <t>动物</t>
        </is>
      </c>
      <c r="G25" t="inlineStr">
        <is>
          <t>豚鼠.png</t>
        </is>
      </c>
      <c r="H25" t="inlineStr">
        <is>
          <t>5海星兽群/2级商店 回合3/动物/豚鼠.png</t>
        </is>
      </c>
      <c r="I25" t="inlineStr">
        <is>
          <t>豚鼠</t>
        </is>
      </c>
      <c r="J25" s="3" t="inlineStr">
        <is>
          <t>豚鼠
OO 购买 时 = 召唤 一 只 1/1 的 豚鼠。
) 0B 购买 时 =&gt; BR—22/20RM.
NM) sos ab 72°40 2/2o8E</t>
        </is>
      </c>
      <c r="L25" t="inlineStr">
        <is>
          <t>C:\Work\SpineEffect\Super Auto Pets\Super Auto Pets\output\spreadsheet\icons\5海星兽群\2级商店 回合3\动物\豚鼠.png</t>
        </is>
      </c>
      <c r="M25" s="2" t="n">
        <v>60.5</v>
      </c>
      <c r="N25" s="2" t="inlineStr">
        <is>
          <t>N</t>
        </is>
      </c>
    </row>
    <row r="26" ht="42" customHeight="1">
      <c r="A26" t="n">
        <v>379</v>
      </c>
      <c r="B26" t="inlineStr">
        <is>
          <t>5海星兽群</t>
        </is>
      </c>
      <c r="C26" t="inlineStr">
        <is>
          <t>2级商店 回合3</t>
        </is>
      </c>
      <c r="D26" s="2" t="n">
        <v>2</v>
      </c>
      <c r="E26" s="2" t="n">
        <v>3</v>
      </c>
      <c r="F26" t="inlineStr">
        <is>
          <t>动物</t>
        </is>
      </c>
      <c r="G26" t="inlineStr">
        <is>
          <t>长尾山雀.png</t>
        </is>
      </c>
      <c r="H26" t="inlineStr">
        <is>
          <t>5海星兽群/2级商店 回合3/动物/长尾山雀.png</t>
        </is>
      </c>
      <c r="I26" t="inlineStr">
        <is>
          <t>长尾山雀</t>
        </is>
      </c>
      <c r="J26" s="3" t="inlineStr">
        <is>
          <t>KREWE
CD ce Sma &gt; 如 果 该 宠物 拥有 草莓 ， 在 其 位 置 召 唤 一 个 2/2 的 伙伴 。 每 回合 生效 2 次 。
) Binks &gt; 如 果 该 宠物 拥有 草 葡 ， 在 其 位 置 召唤 一 个 4/4 的 伙伴 。 每 回合 生效 2 次 。
Nf 4 2¢ 2 BR ab Ff BS Teenie eee OP eS OZ eK Ia OL 45 [二 | &amp; 4+ 869 Yr</t>
        </is>
      </c>
      <c r="L26" t="inlineStr">
        <is>
          <t>C:\Work\SpineEffect\Super Auto Pets\Super Auto Pets\output\spreadsheet\icons\5海星兽群\2级商店 回合3\动物\长尾山雀.png</t>
        </is>
      </c>
      <c r="M26" s="2" t="n">
        <v>70.68000000000001</v>
      </c>
      <c r="N26" s="2" t="inlineStr">
        <is>
          <t>N</t>
        </is>
      </c>
    </row>
    <row r="27" ht="42" customHeight="1">
      <c r="A27" t="n">
        <v>380</v>
      </c>
      <c r="B27" t="inlineStr">
        <is>
          <t>5海星兽群</t>
        </is>
      </c>
      <c r="C27" t="inlineStr">
        <is>
          <t>2级商店 回合3</t>
        </is>
      </c>
      <c r="D27" s="2" t="n">
        <v>2</v>
      </c>
      <c r="E27" s="2" t="n">
        <v>3</v>
      </c>
      <c r="F27" t="inlineStr">
        <is>
          <t>动物</t>
        </is>
      </c>
      <c r="G27" t="inlineStr">
        <is>
          <t>鲈鱼.png</t>
        </is>
      </c>
      <c r="H27" t="inlineStr">
        <is>
          <t>5海星兽群/2级商店 回合3/动物/鲈鱼.png</t>
        </is>
      </c>
      <c r="I27" t="inlineStr">
        <is>
          <t>鲈鱼</t>
        </is>
      </c>
      <c r="J27" s="3" t="inlineStr">
        <is>
          <t>鲈鱼
CD 票 挨 时 &amp; 出 售 时 &gt; 使 一 个 只 有 出 鲁能 力 的 2 级 伙伴 获得 +1 &amp; SKE.
) CO mrs 出 售 时 &gt; 使 一 个 只 有 出 售 能 力 的 2 级 伙伴 获得 +2 &amp; 经 验 值 。
1S} mens po Ws tet om CRS OT a EHR oe ER. 2 OD tH</t>
        </is>
      </c>
      <c r="L27" t="inlineStr">
        <is>
          <t>C:\Work\SpineEffect\Super Auto Pets\Super Auto Pets\output\spreadsheet\icons\5海星兽群\2级商店 回合3\动物\鲈鱼.png</t>
        </is>
      </c>
      <c r="M27" s="2" t="n">
        <v>70.09</v>
      </c>
      <c r="N27" s="2" t="inlineStr">
        <is>
          <t>N</t>
        </is>
      </c>
    </row>
    <row r="28" ht="42" customHeight="1">
      <c r="A28" t="n">
        <v>381</v>
      </c>
      <c r="B28" t="inlineStr">
        <is>
          <t>5海星兽群</t>
        </is>
      </c>
      <c r="C28" t="inlineStr">
        <is>
          <t>2级商店 回合3</t>
        </is>
      </c>
      <c r="D28" s="2" t="n">
        <v>2</v>
      </c>
      <c r="E28" s="2" t="n">
        <v>3</v>
      </c>
      <c r="F28" t="inlineStr">
        <is>
          <t>动物</t>
        </is>
      </c>
      <c r="G28" t="inlineStr">
        <is>
          <t>鹳.png</t>
        </is>
      </c>
      <c r="H28" t="inlineStr">
        <is>
          <t>5海星兽群/2级商店 回合3/动物/鹳.png</t>
        </is>
      </c>
      <c r="I28" t="inlineStr">
        <is>
          <t>鹳</t>
        </is>
      </c>
      <c r="J28" s="3" t="inlineStr">
        <is>
          <t>CD sey oe 从 上 一 阶 商店 召唤 任意 一 个 2/2 的 1 级 宠物 。
) CB SRY &gt; 从 上 一 阶 商店 召唤 任意 一 个 4/4 的 2 级 宠物 。
NE) ex ret ob (lb _ RA EE NA _A CICA ER OO</t>
        </is>
      </c>
      <c r="L28" t="inlineStr">
        <is>
          <t>C:\Work\SpineEffect\Super Auto Pets\Super Auto Pets\output\spreadsheet\icons\5海星兽群\2级商店 回合3\动物\鹳.png</t>
        </is>
      </c>
      <c r="M28" s="2" t="n">
        <v>69.56</v>
      </c>
      <c r="N28" s="2" t="inlineStr">
        <is>
          <t>N</t>
        </is>
      </c>
    </row>
    <row r="29" ht="42" customHeight="1">
      <c r="A29" t="n">
        <v>382</v>
      </c>
      <c r="B29" t="inlineStr">
        <is>
          <t>5海星兽群</t>
        </is>
      </c>
      <c r="C29" t="inlineStr">
        <is>
          <t>2级商店 回合3</t>
        </is>
      </c>
      <c r="D29" s="2" t="n">
        <v>2</v>
      </c>
      <c r="E29" s="2" t="n">
        <v>3</v>
      </c>
      <c r="F29" t="inlineStr">
        <is>
          <t>食物</t>
        </is>
      </c>
      <c r="G29" t="inlineStr">
        <is>
          <t>炸虾.png</t>
        </is>
      </c>
      <c r="H29" t="inlineStr">
        <is>
          <t>5海星兽群/2级商店 回合3/食物/炸虾.png</t>
        </is>
      </c>
      <c r="I29" t="inlineStr">
        <is>
          <t>炸虾</t>
        </is>
      </c>
      <c r="J29" s="3" t="inlineStr">
        <is>
          <t>炸 是
使 一 个 宠物 获得 +3 O KHH-1O 生命 。</t>
        </is>
      </c>
      <c r="L29" t="inlineStr">
        <is>
          <t>C:\Work\SpineEffect\Super Auto Pets\Super Auto Pets\output\spreadsheet\icons\5海星兽群\2级商店 回合3\食物\炸虾.png</t>
        </is>
      </c>
      <c r="M29" s="2" t="n">
        <v>86.42</v>
      </c>
      <c r="N29" s="2" t="inlineStr">
        <is>
          <t>N</t>
        </is>
      </c>
    </row>
    <row r="30" ht="42" customHeight="1">
      <c r="A30" t="n">
        <v>383</v>
      </c>
      <c r="B30" t="inlineStr">
        <is>
          <t>5海星兽群</t>
        </is>
      </c>
      <c r="C30" t="inlineStr">
        <is>
          <t>2级商店 回合3</t>
        </is>
      </c>
      <c r="D30" s="2" t="n">
        <v>2</v>
      </c>
      <c r="E30" s="2" t="n">
        <v>3</v>
      </c>
      <c r="F30" t="inlineStr">
        <is>
          <t>食物</t>
        </is>
      </c>
      <c r="G30" t="inlineStr">
        <is>
          <t>焦糖.png</t>
        </is>
      </c>
      <c r="H30" t="inlineStr">
        <is>
          <t>5海星兽群/2级商店 回合3/食物/焦糖.png</t>
        </is>
      </c>
      <c r="I30" t="inlineStr">
        <is>
          <t>焦糖</t>
        </is>
      </c>
      <c r="J30" s="3" t="inlineStr">
        <is>
          <t>焦糖
使一个宠物获得焦糖特性。
攻击前 -&gt; 组合友方焦糖；每有一个焦糖便对生命最高的敌人造成3点伤害，生效一次。</t>
        </is>
      </c>
      <c r="K30" t="inlineStr"/>
      <c r="L30" t="inlineStr">
        <is>
          <t>C:\Work\SpineEffect\Super Auto Pets\Super Auto Pets\output\spreadsheet\icons\5海星兽群\2级商店 回合3\食物\焦糖.png</t>
        </is>
      </c>
      <c r="M30" s="2" t="n">
        <v>100</v>
      </c>
      <c r="N30" s="2" t="inlineStr">
        <is>
          <t>N</t>
        </is>
      </c>
    </row>
    <row r="31" ht="42" customHeight="1">
      <c r="A31" t="n">
        <v>384</v>
      </c>
      <c r="B31" t="inlineStr">
        <is>
          <t>5海星兽群</t>
        </is>
      </c>
      <c r="C31" t="inlineStr">
        <is>
          <t>2级商店 回合3</t>
        </is>
      </c>
      <c r="D31" s="2" t="n">
        <v>2</v>
      </c>
      <c r="E31" s="2" t="n">
        <v>3</v>
      </c>
      <c r="F31" t="inlineStr">
        <is>
          <t>食物</t>
        </is>
      </c>
      <c r="G31" t="inlineStr">
        <is>
          <t>西兰花.png</t>
        </is>
      </c>
      <c r="H31" t="inlineStr">
        <is>
          <t>5海星兽群/2级商店 回合3/食物/西兰花.png</t>
        </is>
      </c>
      <c r="I31" t="inlineStr">
        <is>
          <t>西兰花</t>
        </is>
      </c>
      <c r="J31" s="3" t="inlineStr">
        <is>
          <t>丁 兰 化
使 一 个 宠物 获得 +3 O 生命 并 -1 @ 攻击 。</t>
        </is>
      </c>
      <c r="L31" t="inlineStr">
        <is>
          <t>C:\Work\SpineEffect\Super Auto Pets\Super Auto Pets\output\spreadsheet\icons\5海星兽群\2级商店 回合3\食物\西兰花.png</t>
        </is>
      </c>
      <c r="M31" s="2" t="n">
        <v>84.06</v>
      </c>
      <c r="N31" s="2" t="inlineStr">
        <is>
          <t>N</t>
        </is>
      </c>
    </row>
    <row r="32" ht="42" customHeight="1">
      <c r="A32" t="n">
        <v>385</v>
      </c>
      <c r="B32" t="inlineStr">
        <is>
          <t>5海星兽群</t>
        </is>
      </c>
      <c r="C32" t="inlineStr">
        <is>
          <t>3级商店 回合5</t>
        </is>
      </c>
      <c r="D32" s="2" t="n">
        <v>3</v>
      </c>
      <c r="E32" s="2" t="n">
        <v>5</v>
      </c>
      <c r="F32" t="inlineStr">
        <is>
          <t>动物</t>
        </is>
      </c>
      <c r="G32" t="inlineStr">
        <is>
          <t>哈巴狗.png</t>
        </is>
      </c>
      <c r="H32" t="inlineStr">
        <is>
          <t>5海星兽群/3级商店 回合5/动物/哈巴狗.png</t>
        </is>
      </c>
      <c r="I32" t="inlineStr">
        <is>
          <t>哈巴狗</t>
        </is>
      </c>
      <c r="J32" s="3" t="inlineStr">
        <is>
          <t>哈巴 狗
CD 战斗 开始 时 &gt; 使 最 近 的 前 方 伙伴 获得 +1 B 经 验 值 。
) BHAA &gt; 使 最 近 的 前 方 伙伴 获得 +2 &amp; 经 验 值 。
ME) pec) wae ea CRB EO) Oe eI. BS bzw</t>
        </is>
      </c>
      <c r="L32" t="inlineStr">
        <is>
          <t>C:\Work\SpineEffect\Super Auto Pets\Super Auto Pets\output\spreadsheet\icons\5海星兽群\3级商店 回合5\动物\哈巴狗.png</t>
        </is>
      </c>
      <c r="M32" s="2" t="n">
        <v>72.62</v>
      </c>
      <c r="N32" s="2" t="inlineStr">
        <is>
          <t>N</t>
        </is>
      </c>
    </row>
    <row r="33" ht="42" customHeight="1">
      <c r="A33" t="n">
        <v>386</v>
      </c>
      <c r="B33" t="inlineStr">
        <is>
          <t>5海星兽群</t>
        </is>
      </c>
      <c r="C33" t="inlineStr">
        <is>
          <t>3级商店 回合5</t>
        </is>
      </c>
      <c r="D33" s="2" t="n">
        <v>3</v>
      </c>
      <c r="E33" s="2" t="n">
        <v>5</v>
      </c>
      <c r="F33" t="inlineStr">
        <is>
          <t>动物</t>
        </is>
      </c>
      <c r="G33" t="inlineStr">
        <is>
          <t>水蛭.png</t>
        </is>
      </c>
      <c r="H33" t="inlineStr">
        <is>
          <t>5海星兽群/3级商店 回合5/动物/水蛭.png</t>
        </is>
      </c>
      <c r="I33" t="inlineStr">
        <is>
          <t>水蛭</t>
        </is>
      </c>
      <c r="J33" s="3" t="inlineStr">
        <is>
          <t>7K BF
OD 回合 结束 时 DP 对 最 近 的 前 方 伙 伴 造 成 1 点 伤害 O, HRBSRO 生命 .
) 鸣 回合 结束 时 D 对 最 近 的 前 方 伙伴 造成 2 点 伤害 全 ， 并 获得 等 量 全 生命
Nf fe) &gt;} +t Be ab HBS EO OM Se See +7227 @ + -</t>
        </is>
      </c>
      <c r="L33" t="inlineStr">
        <is>
          <t>C:\Work\SpineEffect\Super Auto Pets\Super Auto Pets\output\spreadsheet\icons\5海星兽群\3级商店 回合5\动物\水蛭.png</t>
        </is>
      </c>
      <c r="M33" s="2" t="n">
        <v>68.33</v>
      </c>
      <c r="N33" s="2" t="inlineStr">
        <is>
          <t>N</t>
        </is>
      </c>
    </row>
    <row r="34" ht="42" customHeight="1">
      <c r="A34" t="n">
        <v>387</v>
      </c>
      <c r="B34" t="inlineStr">
        <is>
          <t>5海星兽群</t>
        </is>
      </c>
      <c r="C34" t="inlineStr">
        <is>
          <t>3级商店 回合5</t>
        </is>
      </c>
      <c r="D34" s="2" t="n">
        <v>3</v>
      </c>
      <c r="E34" s="2" t="n">
        <v>5</v>
      </c>
      <c r="F34" t="inlineStr">
        <is>
          <t>动物</t>
        </is>
      </c>
      <c r="G34" t="inlineStr">
        <is>
          <t>水豚.png</t>
        </is>
      </c>
      <c r="H34" t="inlineStr">
        <is>
          <t>5海星兽群/3级商店 回合5/动物/水豚.png</t>
        </is>
      </c>
      <c r="I34" t="inlineStr">
        <is>
          <t>水豚</t>
        </is>
      </c>
      <c r="J34" s="3" t="inlineStr">
        <is>
          <t>7K BR
CD 刷新 时 &amp; 出 售 时 &gt; 使 商店 刚 剧 新 出 来 的 所 有 宠物 获得 +1 @ 攻击 和 +1 Ota.
) 哆 刷新 时 &amp; 出 售 时 &gt; 使 商店 刚 刷新 出 来 的 所 有 宠物 获得 +*2 @ 攻击 和 +2 Ota.
Nf BIS e+ @ We ht am CHET BS Ww WOE os eee the. 2? BA wtin.? @ +=</t>
        </is>
      </c>
      <c r="L34" t="inlineStr">
        <is>
          <t>C:\Work\SpineEffect\Super Auto Pets\Super Auto Pets\output\spreadsheet\icons\5海星兽群\3级商店 回合5\动物\水豚.png</t>
        </is>
      </c>
      <c r="M34" s="2" t="n">
        <v>73.64</v>
      </c>
      <c r="N34" s="2" t="inlineStr">
        <is>
          <t>N</t>
        </is>
      </c>
    </row>
    <row r="35" ht="42" customHeight="1">
      <c r="A35" t="n">
        <v>388</v>
      </c>
      <c r="B35" t="inlineStr">
        <is>
          <t>5海星兽群</t>
        </is>
      </c>
      <c r="C35" t="inlineStr">
        <is>
          <t>3级商店 回合5</t>
        </is>
      </c>
      <c r="D35" s="2" t="n">
        <v>3</v>
      </c>
      <c r="E35" s="2" t="n">
        <v>5</v>
      </c>
      <c r="F35" t="inlineStr">
        <is>
          <t>动物</t>
        </is>
      </c>
      <c r="G35" t="inlineStr">
        <is>
          <t>獾珈独.png</t>
        </is>
      </c>
      <c r="H35" t="inlineStr">
        <is>
          <t>5海星兽群/3级商店 回合5/动物/獾珈独.png</t>
        </is>
      </c>
      <c r="I35" t="inlineStr">
        <is>
          <t>獾珈独</t>
        </is>
      </c>
      <c r="J35" s="3" t="inlineStr">
        <is>
          <t>Ae 400 AR
CD 剧 新 时 =&gt; 获得 +1 @ 攻击 和 +1 全 生命 ， 持 续 一 回合 。 每 回合 生效 5 次 。
) CB 刷新 时 =&gt; 获得 +2 @ 攻击 和 +2 全 生命 ， 持 续 一 回合 。 每 回合 生效 5 次 。
1) arp ea 共有 ”mp 二 ri” Ot 这, 京 、 门人 mM SH Bee</t>
        </is>
      </c>
      <c r="L35" t="inlineStr">
        <is>
          <t>C:\Work\SpineEffect\Super Auto Pets\Super Auto Pets\output\spreadsheet\icons\5海星兽群\3级商店 回合5\动物\獾珈独.png</t>
        </is>
      </c>
      <c r="M35" s="2" t="n">
        <v>70.75</v>
      </c>
      <c r="N35" s="2" t="inlineStr">
        <is>
          <t>N</t>
        </is>
      </c>
    </row>
    <row r="36" ht="42" customHeight="1">
      <c r="A36" t="n">
        <v>389</v>
      </c>
      <c r="B36" t="inlineStr">
        <is>
          <t>5海星兽群</t>
        </is>
      </c>
      <c r="C36" t="inlineStr">
        <is>
          <t>3级商店 回合5</t>
        </is>
      </c>
      <c r="D36" s="2" t="n">
        <v>3</v>
      </c>
      <c r="E36" s="2" t="n">
        <v>5</v>
      </c>
      <c r="F36" t="inlineStr">
        <is>
          <t>动物</t>
        </is>
      </c>
      <c r="G36" t="inlineStr">
        <is>
          <t>红毛猩猩.png</t>
        </is>
      </c>
      <c r="H36" t="inlineStr">
        <is>
          <t>5海星兽群/3级商店 回合5/动物/红毛猩猩.png</t>
        </is>
      </c>
      <c r="I36" t="inlineStr">
        <is>
          <t>红毛猩猩</t>
        </is>
      </c>
      <c r="J36" s="3" t="inlineStr">
        <is>
          <t>红 毛 猩猩
OD 回合 结束 时 D&gt; 使 生命 最 低 的 友 方 宠物 获得 +3 @ 生命 。
) 鸣 回合 结束 时 加 使 生命 最 低 的 友 方 宠物 获得 +6 全 tH.
1) mace sn ea HH Se Bam et wet. 和 小 全</t>
        </is>
      </c>
      <c r="L36" t="inlineStr">
        <is>
          <t>C:\Work\SpineEffect\Super Auto Pets\Super Auto Pets\output\spreadsheet\icons\5海星兽群\3级商店 回合5\动物\红毛猩猩.png</t>
        </is>
      </c>
      <c r="M36" s="2" t="n">
        <v>71.16</v>
      </c>
      <c r="N36" s="2" t="inlineStr">
        <is>
          <t>N</t>
        </is>
      </c>
    </row>
    <row r="37" ht="42" customHeight="1">
      <c r="A37" t="n">
        <v>390</v>
      </c>
      <c r="B37" t="inlineStr">
        <is>
          <t>5海星兽群</t>
        </is>
      </c>
      <c r="C37" t="inlineStr">
        <is>
          <t>3级商店 回合5</t>
        </is>
      </c>
      <c r="D37" s="2" t="n">
        <v>3</v>
      </c>
      <c r="E37" s="2" t="n">
        <v>5</v>
      </c>
      <c r="F37" t="inlineStr">
        <is>
          <t>动物</t>
        </is>
      </c>
      <c r="G37" t="inlineStr">
        <is>
          <t>红衣凤头鸟.png</t>
        </is>
      </c>
      <c r="H37" t="inlineStr">
        <is>
          <t>5海星兽群/3级商店 回合5/动物/红衣凤头鸟.png</t>
        </is>
      </c>
      <c r="I37" t="inlineStr">
        <is>
          <t>红衣凤头鸟</t>
        </is>
      </c>
      <c r="J37" s="3" t="inlineStr">
        <is>
          <t>TK RAS
OO 回合 结束 时 + 复制 并 围 积 最 近 的 前 方 特性 ， 并 使 其 价格 减 1 O 金币 。
) CB 回合 结束 时 &gt; 复制 并 转 积 最 近 的 前 方 特性 ， 并 使 其 价格 减 2 〇 ) 金币 。
fy 作证 二 Re TOLER mst ete Ooo HET ve 人 om</t>
        </is>
      </c>
      <c r="L37" t="inlineStr">
        <is>
          <t>C:\Work\SpineEffect\Super Auto Pets\Super Auto Pets\output\spreadsheet\icons\5海星兽群\3级商店 回合5\动物\红衣凤头鸟.png</t>
        </is>
      </c>
      <c r="M37" s="2" t="n">
        <v>70.06</v>
      </c>
      <c r="N37" s="2" t="inlineStr">
        <is>
          <t>N</t>
        </is>
      </c>
    </row>
    <row r="38" ht="42" customHeight="1">
      <c r="A38" t="n">
        <v>391</v>
      </c>
      <c r="B38" t="inlineStr">
        <is>
          <t>5海星兽群</t>
        </is>
      </c>
      <c r="C38" t="inlineStr">
        <is>
          <t>3级商店 回合5</t>
        </is>
      </c>
      <c r="D38" s="2" t="n">
        <v>3</v>
      </c>
      <c r="E38" s="2" t="n">
        <v>5</v>
      </c>
      <c r="F38" t="inlineStr">
        <is>
          <t>动物</t>
        </is>
      </c>
      <c r="G38" t="inlineStr">
        <is>
          <t>蟾蜍1.png</t>
        </is>
      </c>
      <c r="H38" t="inlineStr">
        <is>
          <t>5海星兽群/3级商店 回合5/动物/蟾蜍1.png</t>
        </is>
      </c>
      <c r="I38" t="inlineStr">
        <is>
          <t>蟾蜍1</t>
        </is>
      </c>
      <c r="J38" s="3" t="inlineStr">
        <is>
          <t>ofa Sh 页 1/2
DO 敌人 受伤 时 @ ENROL. 每 场 战斗 生效 2 次 。
) 鸣 敌人 受伤 时 @ 使 其 获得 虚弱 鳄 。 每 场 战斗 生效 4 次 。
NM) se. mun ea Chee eee 全 mth el nec</t>
        </is>
      </c>
      <c r="K38" t="inlineStr">
        <is>
          <t>页 1/2</t>
        </is>
      </c>
      <c r="L38" t="inlineStr">
        <is>
          <t>C:\Work\SpineEffect\Super Auto Pets\Super Auto Pets\output\spreadsheet\icons\5海星兽群\3级商店 回合5\动物\蟾蜍1.png</t>
        </is>
      </c>
      <c r="M38" s="2" t="n">
        <v>66.7</v>
      </c>
      <c r="N38" s="2" t="inlineStr">
        <is>
          <t>N</t>
        </is>
      </c>
    </row>
    <row r="39" ht="42" customHeight="1">
      <c r="A39" t="n">
        <v>392</v>
      </c>
      <c r="B39" t="inlineStr">
        <is>
          <t>5海星兽群</t>
        </is>
      </c>
      <c r="C39" t="inlineStr">
        <is>
          <t>3级商店 回合5</t>
        </is>
      </c>
      <c r="D39" s="2" t="n">
        <v>3</v>
      </c>
      <c r="E39" s="2" t="n">
        <v>5</v>
      </c>
      <c r="F39" t="inlineStr">
        <is>
          <t>动物</t>
        </is>
      </c>
      <c r="G39" t="inlineStr">
        <is>
          <t>蟾蜍2.png</t>
        </is>
      </c>
      <c r="H39" t="inlineStr">
        <is>
          <t>5海星兽群/3级商店 回合5/动物/蟾蜍2.png</t>
        </is>
      </c>
      <c r="I39" t="inlineStr">
        <is>
          <t>蟾蜍2</t>
        </is>
      </c>
      <c r="J39" s="3" t="inlineStr">
        <is>
          <t>由 2/2
ie 55
受到 的 伤害 O +3.</t>
        </is>
      </c>
      <c r="L39" t="inlineStr">
        <is>
          <t>C:\Work\SpineEffect\Super Auto Pets\Super Auto Pets\output\spreadsheet\icons\5海星兽群\3级商店 回合5\动物\蟾蜍2.png</t>
        </is>
      </c>
      <c r="M39" s="2" t="n">
        <v>82.11</v>
      </c>
      <c r="N39" s="2" t="inlineStr">
        <is>
          <t>N</t>
        </is>
      </c>
    </row>
    <row r="40" ht="42" customHeight="1">
      <c r="A40" t="n">
        <v>393</v>
      </c>
      <c r="B40" t="inlineStr">
        <is>
          <t>5海星兽群</t>
        </is>
      </c>
      <c r="C40" t="inlineStr">
        <is>
          <t>3级商店 回合5</t>
        </is>
      </c>
      <c r="D40" s="2" t="n">
        <v>3</v>
      </c>
      <c r="E40" s="2" t="n">
        <v>5</v>
      </c>
      <c r="F40" t="inlineStr">
        <is>
          <t>动物</t>
        </is>
      </c>
      <c r="G40" t="inlineStr">
        <is>
          <t>金枪鱼.png</t>
        </is>
      </c>
      <c r="H40" t="inlineStr">
        <is>
          <t>5海星兽群/3级商店 回合5/动物/金枪鱼.png</t>
        </is>
      </c>
      <c r="I40" t="inlineStr">
        <is>
          <t>金枪鱼</t>
        </is>
      </c>
      <c r="J40" s="3" t="inlineStr">
        <is>
          <t>金枪鱼
OD SRN &gt; 每 当 此 宠物 受伤 时 ， 使 一 个 随机 伙伴 获得 +1 @ 攻击 和 +1 @ tm.
) CB Bet &gt; 每 当 此 宠物 受伤 时 ， 使 一 个 随机 伙伴 获得 +*2 @ 攻击 和 +2 Ota.
Nf Se BE Rt ae 485 MC HO 22 4 个 RAEN 4 OK ZEIBs 2 a Thy 2 2042 @ Ate &amp;</t>
        </is>
      </c>
      <c r="L40" t="inlineStr">
        <is>
          <t>C:\Work\SpineEffect\Super Auto Pets\Super Auto Pets\output\spreadsheet\icons\5海星兽群\3级商店 回合5\动物\金枪鱼.png</t>
        </is>
      </c>
      <c r="M40" s="2" t="n">
        <v>72.45999999999999</v>
      </c>
      <c r="N40" s="2" t="inlineStr">
        <is>
          <t>N</t>
        </is>
      </c>
    </row>
    <row r="41" ht="42" customHeight="1">
      <c r="A41" t="n">
        <v>394</v>
      </c>
      <c r="B41" t="inlineStr">
        <is>
          <t>5海星兽群</t>
        </is>
      </c>
      <c r="C41" t="inlineStr">
        <is>
          <t>3级商店 回合5</t>
        </is>
      </c>
      <c r="D41" s="2" t="n">
        <v>3</v>
      </c>
      <c r="E41" s="2" t="n">
        <v>5</v>
      </c>
      <c r="F41" t="inlineStr">
        <is>
          <t>动物</t>
        </is>
      </c>
      <c r="G41" t="inlineStr">
        <is>
          <t>食蚁兽1.png</t>
        </is>
      </c>
      <c r="H41" t="inlineStr">
        <is>
          <t>5海星兽群/3级商店 回合5/动物/食蚁兽1.png</t>
        </is>
      </c>
      <c r="I41" t="inlineStr">
        <is>
          <t>食蚁兽1</t>
        </is>
      </c>
      <c r="J41" s="3" t="inlineStr">
        <is>
          <t>RMS
页 1/:
加 meet = 召 摊 一 只 1/1 的 3 级 妈 拉 。
C3 may =&gt; 召 欣 两 只 1/1 的 3 级 妈 拉 。
)
NS mens md MMO Mra</t>
        </is>
      </c>
      <c r="L41" t="inlineStr">
        <is>
          <t>C:\Work\SpineEffect\Super Auto Pets\Super Auto Pets\output\spreadsheet\icons\5海星兽群\3级商店 回合5\动物\食蚁兽1.png</t>
        </is>
      </c>
      <c r="M41" s="2" t="n">
        <v>61</v>
      </c>
      <c r="N41" s="2" t="inlineStr">
        <is>
          <t>N</t>
        </is>
      </c>
    </row>
    <row r="42" ht="42" customHeight="1">
      <c r="A42" t="n">
        <v>395</v>
      </c>
      <c r="B42" t="inlineStr">
        <is>
          <t>5海星兽群</t>
        </is>
      </c>
      <c r="C42" t="inlineStr">
        <is>
          <t>3级商店 回合5</t>
        </is>
      </c>
      <c r="D42" s="2" t="n">
        <v>3</v>
      </c>
      <c r="E42" s="2" t="n">
        <v>5</v>
      </c>
      <c r="F42" t="inlineStr">
        <is>
          <t>动物</t>
        </is>
      </c>
      <c r="G42" t="inlineStr">
        <is>
          <t>食蚁兽2.png</t>
        </is>
      </c>
      <c r="H42" t="inlineStr">
        <is>
          <t>5海星兽群/3级商店 回合5/动物/食蚁兽2.png</t>
        </is>
      </c>
      <c r="I42" t="inlineStr">
        <is>
          <t>食蚁兽2</t>
        </is>
      </c>
      <c r="J42" s="3" t="inlineStr">
        <is>
          <t>蚂蚁 页 2/:
CD ere &gt; 使 一 个 随机 伙伴 获得 +1 @ 攻击 和 +1 O te.
) CB eRe &gt; 使 一 个 随机 伙伴 获得 +2 @ 攻击 和 +2 Ota.
1) exes ob OHA een oe 2. &gt;? BA wtin.2? @ +s</t>
        </is>
      </c>
      <c r="L42" t="inlineStr">
        <is>
          <t>C:\Work\SpineEffect\Super Auto Pets\Super Auto Pets\output\spreadsheet\icons\5海星兽群\3级商店 回合5\动物\食蚁兽2.png</t>
        </is>
      </c>
      <c r="M42" s="2" t="n">
        <v>69.62</v>
      </c>
      <c r="N42" s="2" t="inlineStr">
        <is>
          <t>N</t>
        </is>
      </c>
    </row>
    <row r="43" ht="42" customHeight="1">
      <c r="A43" t="n">
        <v>396</v>
      </c>
      <c r="B43" t="inlineStr">
        <is>
          <t>5海星兽群</t>
        </is>
      </c>
      <c r="C43" t="inlineStr">
        <is>
          <t>3级商店 回合5</t>
        </is>
      </c>
      <c r="D43" s="2" t="n">
        <v>3</v>
      </c>
      <c r="E43" s="2" t="n">
        <v>5</v>
      </c>
      <c r="F43" t="inlineStr">
        <is>
          <t>动物</t>
        </is>
      </c>
      <c r="G43" t="inlineStr">
        <is>
          <t>鹤鸵.png</t>
        </is>
      </c>
      <c r="H43" t="inlineStr">
        <is>
          <t>5海星兽群/3级商店 回合5/动物/鹤鸵.png</t>
        </is>
      </c>
      <c r="I43" t="inlineStr">
        <is>
          <t>鹤鸵</t>
        </is>
      </c>
      <c r="J43" s="3" t="inlineStr">
        <is>
          <t>一 ] 一
DO 友 方 获得 草莓 时 9 获得 +1 @@ 生命
。 另 获得 +1 @ 攻击 ， 持 续 一 回合
友 方 获得 草莓 时 @ R290 生命
。 另 获得 +2 千 攻击， 持续 一 回合
小 -
&gt; * Thi BER aa 28.2? @ + =
owe. 2 a wt
em ¢*® fs) &amp;</t>
        </is>
      </c>
      <c r="L43" t="inlineStr">
        <is>
          <t>C:\Work\SpineEffect\Super Auto Pets\Super Auto Pets\output\spreadsheet\icons\5海星兽群\3级商店 回合5\动物\鹤鸵.png</t>
        </is>
      </c>
      <c r="M43" s="2" t="n">
        <v>63.34</v>
      </c>
      <c r="N43" s="2" t="inlineStr">
        <is>
          <t>N</t>
        </is>
      </c>
    </row>
    <row r="44" ht="42" customHeight="1">
      <c r="A44" t="n">
        <v>397</v>
      </c>
      <c r="B44" t="inlineStr">
        <is>
          <t>5海星兽群</t>
        </is>
      </c>
      <c r="C44" t="inlineStr">
        <is>
          <t>3级商店 回合5</t>
        </is>
      </c>
      <c r="D44" s="2" t="n">
        <v>3</v>
      </c>
      <c r="E44" s="2" t="n">
        <v>5</v>
      </c>
      <c r="F44" t="inlineStr">
        <is>
          <t>食物</t>
        </is>
      </c>
      <c r="G44" t="inlineStr">
        <is>
          <t>棒棒糖.png</t>
        </is>
      </c>
      <c r="H44" t="inlineStr">
        <is>
          <t>5海星兽群/3级商店 回合5/食物/棒棒糖.png</t>
        </is>
      </c>
      <c r="I44" t="inlineStr">
        <is>
          <t>棒棒糖</t>
        </is>
      </c>
      <c r="J44" s="3" t="inlineStr">
        <is>
          <t>棒 棒 糖
使 一 个 宠物 的 攻击 与 生命 互 换 。 始 终 优惠 ，</t>
        </is>
      </c>
      <c r="L44" t="inlineStr">
        <is>
          <t>C:\Work\SpineEffect\Super Auto Pets\Super Auto Pets\output\spreadsheet\icons\5海星兽群\3级商店 回合5\食物\棒棒糖.png</t>
        </is>
      </c>
      <c r="M44" s="2" t="n">
        <v>91.39</v>
      </c>
      <c r="N44" s="2" t="inlineStr">
        <is>
          <t>N</t>
        </is>
      </c>
    </row>
    <row r="45" ht="42" customHeight="1">
      <c r="A45" t="n">
        <v>398</v>
      </c>
      <c r="B45" t="inlineStr">
        <is>
          <t>5海星兽群</t>
        </is>
      </c>
      <c r="C45" t="inlineStr">
        <is>
          <t>3级商店 回合5</t>
        </is>
      </c>
      <c r="D45" s="2" t="n">
        <v>3</v>
      </c>
      <c r="E45" s="2" t="n">
        <v>5</v>
      </c>
      <c r="F45" t="inlineStr">
        <is>
          <t>食物</t>
        </is>
      </c>
      <c r="G45" t="inlineStr">
        <is>
          <t>海草1.png</t>
        </is>
      </c>
      <c r="H45" t="inlineStr">
        <is>
          <t>5海星兽群/3级商店 回合5/食物/海草1.png</t>
        </is>
      </c>
      <c r="I45" t="inlineStr">
        <is>
          <t>海草1</t>
        </is>
      </c>
      <c r="J45" s="3" t="inlineStr">
        <is>
          <t>海草 页 1/:
使 一 个 宠物 获得 海草 特性 。
ko xa oe BW 4//\:BAP.</t>
        </is>
      </c>
      <c r="L45" t="inlineStr">
        <is>
          <t>C:\Work\SpineEffect\Super Auto Pets\Super Auto Pets\output\spreadsheet\icons\5海星兽群\3级商店 回合5\食物\海草1.png</t>
        </is>
      </c>
      <c r="M45" s="2" t="n">
        <v>65.69</v>
      </c>
      <c r="N45" s="2" t="inlineStr">
        <is>
          <t>N</t>
        </is>
      </c>
    </row>
    <row r="46" ht="42" customHeight="1">
      <c r="A46" t="n">
        <v>399</v>
      </c>
      <c r="B46" t="inlineStr">
        <is>
          <t>5海星兽群</t>
        </is>
      </c>
      <c r="C46" t="inlineStr">
        <is>
          <t>3级商店 回合5</t>
        </is>
      </c>
      <c r="D46" s="2" t="n">
        <v>3</v>
      </c>
      <c r="E46" s="2" t="n">
        <v>5</v>
      </c>
      <c r="F46" t="inlineStr">
        <is>
          <t>食物</t>
        </is>
      </c>
      <c r="G46" t="inlineStr">
        <is>
          <t>海草2.png</t>
        </is>
      </c>
      <c r="H46" t="inlineStr">
        <is>
          <t>5海星兽群/3级商店 回合5/食物/海草2.png</t>
        </is>
      </c>
      <c r="I46" t="inlineStr">
        <is>
          <t>海草2</t>
        </is>
      </c>
      <c r="J46" s="3" t="inlineStr">
        <is>
          <t>小 海胆 页 2/7
加 票据 时 =&gt; 使 盟 前 排 的 政 人 -4 @ 生命 。
) ary = 使 前 两 个 政 人 .4 @ Em.
NS} ment ob 人 一 人 天 AH</t>
        </is>
      </c>
      <c r="K46" t="inlineStr">
        <is>
          <t>页 2/7</t>
        </is>
      </c>
      <c r="L46" t="inlineStr">
        <is>
          <t>C:\Work\SpineEffect\Super Auto Pets\Super Auto Pets\output\spreadsheet\icons\5海星兽群\3级商店 回合5\食物\海草2.png</t>
        </is>
      </c>
      <c r="M46" s="2" t="n">
        <v>67.41</v>
      </c>
      <c r="N46" s="2" t="inlineStr">
        <is>
          <t>N</t>
        </is>
      </c>
    </row>
    <row r="47" ht="42" customHeight="1">
      <c r="A47" t="n">
        <v>400</v>
      </c>
      <c r="B47" t="inlineStr">
        <is>
          <t>5海星兽群</t>
        </is>
      </c>
      <c r="C47" t="inlineStr">
        <is>
          <t>3级商店 回合5</t>
        </is>
      </c>
      <c r="D47" s="2" t="n">
        <v>3</v>
      </c>
      <c r="E47" s="2" t="n">
        <v>5</v>
      </c>
      <c r="F47" t="inlineStr">
        <is>
          <t>食物</t>
        </is>
      </c>
      <c r="G47" t="inlineStr">
        <is>
          <t>火腿肠.png</t>
        </is>
      </c>
      <c r="H47" t="inlineStr">
        <is>
          <t>5海星兽群/3级商店 回合5/食物/火腿肠.png</t>
        </is>
      </c>
      <c r="I47" t="inlineStr">
        <is>
          <t>火腿肠</t>
        </is>
      </c>
      <c r="J47" s="3" t="inlineStr">
        <is>
          <t>火腿 肠
使 一 个 宠物 获得 火腿 肠 特性 。
lal &gt; FO BS 本 HIE — TT GB BP.</t>
        </is>
      </c>
      <c r="L47" t="inlineStr">
        <is>
          <t>C:\Work\SpineEffect\Super Auto Pets\Super Auto Pets\output\spreadsheet\icons\5海星兽群\3级商店 回合5\食物\火腿肠.png</t>
        </is>
      </c>
      <c r="M47" s="2" t="n">
        <v>73.95</v>
      </c>
      <c r="N47" s="2" t="inlineStr">
        <is>
          <t>N</t>
        </is>
      </c>
    </row>
    <row r="48" ht="42" customHeight="1">
      <c r="A48" t="n">
        <v>401</v>
      </c>
      <c r="B48" t="inlineStr">
        <is>
          <t>5海星兽群</t>
        </is>
      </c>
      <c r="C48" t="inlineStr">
        <is>
          <t>4级商店 回合7</t>
        </is>
      </c>
      <c r="D48" s="2" t="n">
        <v>4</v>
      </c>
      <c r="E48" s="2" t="n">
        <v>7</v>
      </c>
      <c r="F48" t="inlineStr">
        <is>
          <t>动物</t>
        </is>
      </c>
      <c r="G48" t="inlineStr">
        <is>
          <t>仙女犰狳1.png</t>
        </is>
      </c>
      <c r="H48" t="inlineStr">
        <is>
          <t>5海星兽群/4级商店 回合7/动物/仙女犰狳1.png</t>
        </is>
      </c>
      <c r="I48" t="inlineStr">
        <is>
          <t>仙女犰狳1</t>
        </is>
      </c>
      <c r="J48" s="3" t="inlineStr">
        <is>
          <t>1) 3 HER 页 1/:
CQ) 受伤 时 &gt; 若 仍 未 倒 下 ， 永 久 获得 +2 @@O 生命 并 变 为 受 保护 的 球形 。
) 拘 受伤 时 路 若 仍 未 倒 下 ， 永 久 获得 +4 OS 生 合并 变 为 受 保护 的 球形 。
fy Aine aot 个 -全 TI 下 DA MMe 儿 woT 厅 2</t>
        </is>
      </c>
      <c r="L48" t="inlineStr">
        <is>
          <t>C:\Work\SpineEffect\Super Auto Pets\Super Auto Pets\output\spreadsheet\icons\5海星兽群\4级商店 回合7\动物\仙女犰狳1.png</t>
        </is>
      </c>
      <c r="M48" s="2" t="n">
        <v>67.73</v>
      </c>
      <c r="N48" s="2" t="inlineStr">
        <is>
          <t>N</t>
        </is>
      </c>
    </row>
    <row r="49" ht="42" customHeight="1">
      <c r="A49" t="n">
        <v>402</v>
      </c>
      <c r="B49" t="inlineStr">
        <is>
          <t>5海星兽群</t>
        </is>
      </c>
      <c r="C49" t="inlineStr">
        <is>
          <t>4级商店 回合7</t>
        </is>
      </c>
      <c r="D49" s="2" t="n">
        <v>4</v>
      </c>
      <c r="E49" s="2" t="n">
        <v>7</v>
      </c>
      <c r="F49" t="inlineStr">
        <is>
          <t>动物</t>
        </is>
      </c>
      <c r="G49" t="inlineStr">
        <is>
          <t>仙女犰狳2.png</t>
        </is>
      </c>
      <c r="H49" t="inlineStr">
        <is>
          <t>5海星兽群/4级商店 回合7/动物/仙女犰狳2.png</t>
        </is>
      </c>
      <c r="I49" t="inlineStr">
        <is>
          <t>仙女犰狳2</t>
        </is>
      </c>
      <c r="J49" s="3" t="inlineStr">
        <is>
          <t>仙女 球 TQ 2/:
OO 受到 的 伤害 减少 2 点 。
小 受到 的 伤害 减少 4 点 。
NW) mma week</t>
        </is>
      </c>
      <c r="L49" t="inlineStr">
        <is>
          <t>C:\Work\SpineEffect\Super Auto Pets\Super Auto Pets\output\spreadsheet\icons\5海星兽群\4级商店 回合7\动物\仙女犰狳2.png</t>
        </is>
      </c>
      <c r="M49" s="2" t="n">
        <v>77.09</v>
      </c>
      <c r="N49" s="2" t="inlineStr">
        <is>
          <t>N</t>
        </is>
      </c>
    </row>
    <row r="50" ht="42" customHeight="1">
      <c r="A50" t="n">
        <v>403</v>
      </c>
      <c r="B50" t="inlineStr">
        <is>
          <t>5海星兽群</t>
        </is>
      </c>
      <c r="C50" t="inlineStr">
        <is>
          <t>4级商店 回合7</t>
        </is>
      </c>
      <c r="D50" s="2" t="n">
        <v>4</v>
      </c>
      <c r="E50" s="2" t="n">
        <v>7</v>
      </c>
      <c r="F50" t="inlineStr">
        <is>
          <t>动物</t>
        </is>
      </c>
      <c r="G50" t="inlineStr">
        <is>
          <t>小丑鱼.png</t>
        </is>
      </c>
      <c r="H50" t="inlineStr">
        <is>
          <t>5海星兽群/4级商店 回合7/动物/小丑鱼.png</t>
        </is>
      </c>
      <c r="I50" t="inlineStr">
        <is>
          <t>小丑鱼</t>
        </is>
      </c>
      <c r="J50" s="3" t="inlineStr">
        <is>
          <t>小 丑 鱼
OD REAR &gt; 使 其 获得 +2 @ 攻击 和 +2 @ tH.
) 鸣 友 方 升级 时 &gt; 使 其 获得 +4 全 攻击 和 +*4 @ 生命 。
MM) +e ain ea Heme A wt. @ +2</t>
        </is>
      </c>
      <c r="L50" t="inlineStr">
        <is>
          <t>C:\Work\SpineEffect\Super Auto Pets\Super Auto Pets\output\spreadsheet\icons\5海星兽群\4级商店 回合7\动物\小丑鱼.png</t>
        </is>
      </c>
      <c r="M50" s="2" t="n">
        <v>67.19</v>
      </c>
      <c r="N50" s="2" t="inlineStr">
        <is>
          <t>N</t>
        </is>
      </c>
    </row>
    <row r="51" ht="42" customHeight="1">
      <c r="A51" t="n">
        <v>404</v>
      </c>
      <c r="B51" t="inlineStr">
        <is>
          <t>5海星兽群</t>
        </is>
      </c>
      <c r="C51" t="inlineStr">
        <is>
          <t>4级商店 回合7</t>
        </is>
      </c>
      <c r="D51" s="2" t="n">
        <v>4</v>
      </c>
      <c r="E51" s="2" t="n">
        <v>7</v>
      </c>
      <c r="F51" t="inlineStr">
        <is>
          <t>动物</t>
        </is>
      </c>
      <c r="G51" t="inlineStr">
        <is>
          <t>暹罗猫.png</t>
        </is>
      </c>
      <c r="H51" t="inlineStr">
        <is>
          <t>5海星兽群/4级商店 回合7/动物/暹罗猫.png</t>
        </is>
      </c>
      <c r="I51" t="inlineStr">
        <is>
          <t>暹罗猫</t>
        </is>
      </c>
      <c r="J51" s="3" t="inlineStr">
        <is>
          <t>HEF 4
Doser &gt; sexeMRe-1 人 O 攻击 。 若 商店 有 折扣 价格 食物 ， 再 使 其 获得 +1 @ 生命。
y B 回合 结束 时 &gt; KASEMRI-2O 攻击 。 若 商店 有 折扣 价格 食物 ， 再 使 其 黎 得 +2 人 @ FM,
fg 站 全 广 示 Re HHA AN ee OM KER HINKBHRe he Bw. Oa</t>
        </is>
      </c>
      <c r="L51" t="inlineStr">
        <is>
          <t>C:\Work\SpineEffect\Super Auto Pets\Super Auto Pets\output\spreadsheet\icons\5海星兽群\4级商店 回合7\动物\暹罗猫.png</t>
        </is>
      </c>
      <c r="M51" s="2" t="n">
        <v>62.92</v>
      </c>
      <c r="N51" s="2" t="inlineStr">
        <is>
          <t>N</t>
        </is>
      </c>
    </row>
    <row r="52" ht="42" customHeight="1">
      <c r="A52" t="n">
        <v>405</v>
      </c>
      <c r="B52" t="inlineStr">
        <is>
          <t>5海星兽群</t>
        </is>
      </c>
      <c r="C52" t="inlineStr">
        <is>
          <t>4级商店 回合7</t>
        </is>
      </c>
      <c r="D52" s="2" t="n">
        <v>4</v>
      </c>
      <c r="E52" s="2" t="n">
        <v>7</v>
      </c>
      <c r="F52" t="inlineStr">
        <is>
          <t>动物</t>
        </is>
      </c>
      <c r="G52" t="inlineStr">
        <is>
          <t>猎鹰.png</t>
        </is>
      </c>
      <c r="H52" t="inlineStr">
        <is>
          <t>5海星兽群/4级商店 回合7/动物/猎鹰.png</t>
        </is>
      </c>
      <c r="I52" t="inlineStr">
        <is>
          <t>猎鹰</t>
        </is>
      </c>
      <c r="J52" s="3" t="inlineStr">
        <is>
          <t>55
CD 战斗 开始 时 &gt; 对 另 一 侧 此 位 置 的 敌人 造成 7 点 伤害 O.
) CB 战斗 开始 时 &gt; 对 另 一 侧 此 位 置 的 敌人 造成 14 点 伤害 O.
NM) pec) wae ea 必要 AT) 生疏 1 上 个 十 全</t>
        </is>
      </c>
      <c r="L52" t="inlineStr">
        <is>
          <t>C:\Work\SpineEffect\Super Auto Pets\Super Auto Pets\output\spreadsheet\icons\5海星兽群\4级商店 回合7\动物\猎鹰.png</t>
        </is>
      </c>
      <c r="M52" s="2" t="n">
        <v>74.70999999999999</v>
      </c>
      <c r="N52" s="2" t="inlineStr">
        <is>
          <t>N</t>
        </is>
      </c>
    </row>
    <row r="53" ht="42" customHeight="1">
      <c r="A53" t="n">
        <v>406</v>
      </c>
      <c r="B53" t="inlineStr">
        <is>
          <t>5海星兽群</t>
        </is>
      </c>
      <c r="C53" t="inlineStr">
        <is>
          <t>4级商店 回合7</t>
        </is>
      </c>
      <c r="D53" s="2" t="n">
        <v>4</v>
      </c>
      <c r="E53" s="2" t="n">
        <v>7</v>
      </c>
      <c r="F53" t="inlineStr">
        <is>
          <t>动物</t>
        </is>
      </c>
      <c r="G53" t="inlineStr">
        <is>
          <t>螳螂.png</t>
        </is>
      </c>
      <c r="H53" t="inlineStr">
        <is>
          <t>5海星兽群/4级商店 回合7/动物/螳螂.png</t>
        </is>
      </c>
      <c r="I53" t="inlineStr">
        <is>
          <t>螳螂</t>
        </is>
      </c>
      <c r="J53" s="3" t="inlineStr">
        <is>
          <t>oF off
DO 回合 开始 时 路 对 相 邻 的 伙伴 造成 50 点 伤害 O, ， 并 获得 +2 @ 攻击 和 +2 Ota.
) 哆 回合 开始 时 &gt; 对 相 邻 的 伙伴 造成 50 点 伤害 O, HRG4 QO 攻击 和 +4 Ota.
NM) marron ab HiRes oe een aie ae ON tee. 让 二 IF @+s</t>
        </is>
      </c>
      <c r="L53" t="inlineStr">
        <is>
          <t>C:\Work\SpineEffect\Super Auto Pets\Super Auto Pets\output\spreadsheet\icons\5海星兽群\4级商店 回合7\动物\螳螂.png</t>
        </is>
      </c>
      <c r="M53" s="2" t="n">
        <v>67.53</v>
      </c>
      <c r="N53" s="2" t="inlineStr">
        <is>
          <t>N</t>
        </is>
      </c>
    </row>
    <row r="54" ht="42" customHeight="1">
      <c r="A54" t="n">
        <v>407</v>
      </c>
      <c r="B54" t="inlineStr">
        <is>
          <t>5海星兽群</t>
        </is>
      </c>
      <c r="C54" t="inlineStr">
        <is>
          <t>4级商店 回合7</t>
        </is>
      </c>
      <c r="D54" s="2" t="n">
        <v>4</v>
      </c>
      <c r="E54" s="2" t="n">
        <v>7</v>
      </c>
      <c r="F54" t="inlineStr">
        <is>
          <t>动物</t>
        </is>
      </c>
      <c r="G54" t="inlineStr">
        <is>
          <t>长尾灵猫.png</t>
        </is>
      </c>
      <c r="H54" t="inlineStr">
        <is>
          <t>5海星兽群/4级商店 回合7/动物/长尾灵猫.png</t>
        </is>
      </c>
      <c r="I54" t="inlineStr">
        <is>
          <t>长尾灵猫</t>
        </is>
      </c>
      <c r="J54" s="3" t="inlineStr">
        <is>
          <t>长 尾 灵 和 猫
CD 战斗 开始 时 路 此 回合 每 次 刷新 时 ， 使 前 两 个 政 人 -1 O tH.
) 鸣 战斗 开始 时 串 此 回合 每 次 刷新 时 ， 使 前 两 个 敌人 2O tH.
NM) pec) mae ea 由 中 人 向 症 parp 和 人 了 2 @+-s</t>
        </is>
      </c>
      <c r="L54" t="inlineStr">
        <is>
          <t>C:\Work\SpineEffect\Super Auto Pets\Super Auto Pets\output\spreadsheet\icons\5海星兽群\4级商店 回合7\动物\长尾灵猫.png</t>
        </is>
      </c>
      <c r="M54" s="2" t="n">
        <v>70.48999999999999</v>
      </c>
      <c r="N54" s="2" t="inlineStr">
        <is>
          <t>N</t>
        </is>
      </c>
    </row>
    <row r="55" ht="42" customHeight="1">
      <c r="A55" t="n">
        <v>408</v>
      </c>
      <c r="B55" t="inlineStr">
        <is>
          <t>5海星兽群</t>
        </is>
      </c>
      <c r="C55" t="inlineStr">
        <is>
          <t>4级商店 回合7</t>
        </is>
      </c>
      <c r="D55" s="2" t="n">
        <v>4</v>
      </c>
      <c r="E55" s="2" t="n">
        <v>7</v>
      </c>
      <c r="F55" t="inlineStr">
        <is>
          <t>动物</t>
        </is>
      </c>
      <c r="G55" t="inlineStr">
        <is>
          <t>驴.png</t>
        </is>
      </c>
      <c r="H55" t="inlineStr">
        <is>
          <t>5海星兽群/4级商店 回合7/动物/驴.png</t>
        </is>
      </c>
      <c r="I55" t="inlineStr">
        <is>
          <t>驴</t>
        </is>
      </c>
      <c r="J55" s="3" t="inlineStr">
        <is>
          <t>gp
OD ke SR &gt; 将 最 后 排 的 敌人 推动 到 最 前 排 ， 并 使 该 敌人 -3 ONE. 每 场 战 斗 生效 1 次 。
) C3 te BRE &gt; 将 最 后 排 的 敌人 推动 到 最 前 排 ， 并 使 该 政 人 -3 O 攻击 。 每 场 战斗 生效 2 次 。
NS? op oe Rt ab 4 只 Fn eg 2 DT 二 IRB cl A Bd</t>
        </is>
      </c>
      <c r="L55" t="inlineStr">
        <is>
          <t>C:\Work\SpineEffect\Super Auto Pets\Super Auto Pets\output\spreadsheet\icons\5海星兽群\4级商店 回合7\动物\驴.png</t>
        </is>
      </c>
      <c r="M55" s="2" t="n">
        <v>71.92</v>
      </c>
      <c r="N55" s="2" t="inlineStr">
        <is>
          <t>N</t>
        </is>
      </c>
    </row>
    <row r="56" ht="42" customHeight="1">
      <c r="A56" t="n">
        <v>409</v>
      </c>
      <c r="B56" t="inlineStr">
        <is>
          <t>5海星兽群</t>
        </is>
      </c>
      <c r="C56" t="inlineStr">
        <is>
          <t>4级商店 回合7</t>
        </is>
      </c>
      <c r="D56" s="2" t="n">
        <v>4</v>
      </c>
      <c r="E56" s="2" t="n">
        <v>7</v>
      </c>
      <c r="F56" t="inlineStr">
        <is>
          <t>动物</t>
        </is>
      </c>
      <c r="G56" t="inlineStr">
        <is>
          <t>鸭嘴兽1.png</t>
        </is>
      </c>
      <c r="H56" t="inlineStr">
        <is>
          <t>5海星兽群/4级商店 回合7/动物/鸭嘴兽1.png</t>
        </is>
      </c>
      <c r="I56" t="inlineStr">
        <is>
          <t>鸭嘴兽1</t>
        </is>
      </c>
      <c r="J56" s="3" t="inlineStr">
        <is>
          <t>AG Os fl 1/:
CD SRY eg 出 售 时 &gt; 召唤 3/2 的 1 级 的 鸭子 和 河 猩 各 一 只 。
) CB emote 出 售 时 &gt; 召唤 6/4 的 2 级 的 鸭子 和 河 锂 各 一 只 。
1) exces 2 Ww mt ab 22°MO Cah 2h ON ee ZN Be _o</t>
        </is>
      </c>
      <c r="L56" t="inlineStr">
        <is>
          <t>C:\Work\SpineEffect\Super Auto Pets\Super Auto Pets\output\spreadsheet\icons\5海星兽群\4级商店 回合7\动物\鸭嘴兽1.png</t>
        </is>
      </c>
      <c r="M56" s="2" t="n">
        <v>64.7</v>
      </c>
      <c r="N56" s="2" t="inlineStr">
        <is>
          <t>N</t>
        </is>
      </c>
    </row>
    <row r="57" ht="42" customHeight="1">
      <c r="A57" t="n">
        <v>410</v>
      </c>
      <c r="B57" t="inlineStr">
        <is>
          <t>5海星兽群</t>
        </is>
      </c>
      <c r="C57" t="inlineStr">
        <is>
          <t>4级商店 回合7</t>
        </is>
      </c>
      <c r="D57" s="2" t="n">
        <v>4</v>
      </c>
      <c r="E57" s="2" t="n">
        <v>7</v>
      </c>
      <c r="F57" t="inlineStr">
        <is>
          <t>动物</t>
        </is>
      </c>
      <c r="G57" t="inlineStr">
        <is>
          <t>鸭嘴兽2.png</t>
        </is>
      </c>
      <c r="H57" t="inlineStr">
        <is>
          <t>5海星兽群/4级商店 回合7/动物/鸭嘴兽2.png</t>
        </is>
      </c>
      <c r="I57" t="inlineStr">
        <is>
          <t>鸭嘴兽2</t>
        </is>
      </c>
      <c r="J57" s="3" t="inlineStr">
        <is>
          <t>BF 页 2/:
OD 出售 时 &gt; 使 商店 中 的 宠物 获得 +1 Ot.
) Bim &gt; 使 商店 中 的 宠物 获得 +*2 @ 生命
EY us oe et em CREE heh eee. @ +a</t>
        </is>
      </c>
      <c r="L57" t="inlineStr">
        <is>
          <t>C:\Work\SpineEffect\Super Auto Pets\Super Auto Pets\output\spreadsheet\icons\5海星兽群\4级商店 回合7\动物\鸭嘴兽2.png</t>
        </is>
      </c>
      <c r="M57" s="2" t="n">
        <v>65</v>
      </c>
      <c r="N57" s="2" t="inlineStr">
        <is>
          <t>N</t>
        </is>
      </c>
    </row>
    <row r="58" ht="42" customHeight="1">
      <c r="A58" t="n">
        <v>411</v>
      </c>
      <c r="B58" t="inlineStr">
        <is>
          <t>5海星兽群</t>
        </is>
      </c>
      <c r="C58" t="inlineStr">
        <is>
          <t>4级商店 回合7</t>
        </is>
      </c>
      <c r="D58" s="2" t="n">
        <v>4</v>
      </c>
      <c r="E58" s="2" t="n">
        <v>7</v>
      </c>
      <c r="F58" t="inlineStr">
        <is>
          <t>动物</t>
        </is>
      </c>
      <c r="G58" t="inlineStr">
        <is>
          <t>鸭嘴兽3.png</t>
        </is>
      </c>
      <c r="H58" t="inlineStr">
        <is>
          <t>5海星兽群/4级商店 回合7/动物/鸭嘴兽3.png</t>
        </is>
      </c>
      <c r="I58" t="inlineStr">
        <is>
          <t>鸭嘴兽3</t>
        </is>
      </c>
      <c r="J58" s="3" t="inlineStr">
        <is>
          <t>AE 页 3/3
CD 出 售 时 &gt; 使 两 个 随机 伙伴 获得 +1 @ 攻击 。
) 鸣 出 售 时 =&gt; 使 两 个 随机 伙伴 获得 +2 @ 攻击 .
E&gt; us oe et em CHAE A HEN OL Ok ee. Hawt</t>
        </is>
      </c>
      <c r="K58" t="inlineStr">
        <is>
          <t>页 3/3</t>
        </is>
      </c>
      <c r="L58" t="inlineStr">
        <is>
          <t>C:\Work\SpineEffect\Super Auto Pets\Super Auto Pets\output\spreadsheet\icons\5海星兽群\4级商店 回合7\动物\鸭嘴兽3.png</t>
        </is>
      </c>
      <c r="M58" s="2" t="n">
        <v>70.52</v>
      </c>
      <c r="N58" s="2" t="inlineStr">
        <is>
          <t>N</t>
        </is>
      </c>
    </row>
    <row r="59" ht="42" customHeight="1">
      <c r="A59" t="n">
        <v>412</v>
      </c>
      <c r="B59" t="inlineStr">
        <is>
          <t>5海星兽群</t>
        </is>
      </c>
      <c r="C59" t="inlineStr">
        <is>
          <t>4级商店 回合7</t>
        </is>
      </c>
      <c r="D59" s="2" t="n">
        <v>4</v>
      </c>
      <c r="E59" s="2" t="n">
        <v>7</v>
      </c>
      <c r="F59" t="inlineStr">
        <is>
          <t>动物</t>
        </is>
      </c>
      <c r="G59" t="inlineStr">
        <is>
          <t>麋鹿.png</t>
        </is>
      </c>
      <c r="H59" t="inlineStr">
        <is>
          <t>5海星兽群/4级商店 回合7/动物/麋鹿.png</t>
        </is>
      </c>
      <c r="I59" t="inlineStr">
        <is>
          <t>麋鹿</t>
        </is>
      </c>
      <c r="J59" s="3" t="inlineStr">
        <is>
          <t>RR EE
QD 回合 结束 时 &gt; 使 一 个 随机 具有 出 售 能 力 的 伙伴 的 出 售 价值 加 2 O 金币 。
) 鸣 回合 结束 时 叫 使 一 个 随机 具有 出 售 能 力 的 伙伴 的 出 售 价值 加 4 O 人 金币。
Nf fl &amp; 4t Bede ab CE“ en SW me BE OE OK HU eH ANASatnc Com</t>
        </is>
      </c>
      <c r="L59" t="inlineStr">
        <is>
          <t>C:\Work\SpineEffect\Super Auto Pets\Super Auto Pets\output\spreadsheet\icons\5海星兽群\4级商店 回合7\动物\麋鹿.png</t>
        </is>
      </c>
      <c r="M59" s="2" t="n">
        <v>73.43000000000001</v>
      </c>
      <c r="N59" s="2" t="inlineStr">
        <is>
          <t>N</t>
        </is>
      </c>
    </row>
    <row r="60" ht="42" customHeight="1">
      <c r="A60" t="n">
        <v>413</v>
      </c>
      <c r="B60" t="inlineStr">
        <is>
          <t>5海星兽群</t>
        </is>
      </c>
      <c r="C60" t="inlineStr">
        <is>
          <t>4级商店 回合7</t>
        </is>
      </c>
      <c r="D60" s="2" t="n">
        <v>4</v>
      </c>
      <c r="E60" s="2" t="n">
        <v>7</v>
      </c>
      <c r="F60" t="inlineStr">
        <is>
          <t>动物</t>
        </is>
      </c>
      <c r="G60" t="inlineStr">
        <is>
          <t>麻雀.png</t>
        </is>
      </c>
      <c r="H60" t="inlineStr">
        <is>
          <t>5海星兽群/4级商店 回合7/动物/麻雀.png</t>
        </is>
      </c>
      <c r="I60" t="inlineStr">
        <is>
          <t>麻雀</t>
        </is>
      </c>
      <c r="J60" s="3" t="inlineStr">
        <is>
          <t>FR £€
RAMBRASAGE (生效 两 次 ) 或 不 适 状 态 (生效 一 次 ) 。
小 友 方 草莓 屏蔽 10 点 伤害 (生效 两 次 ) 或 不 适 状态 (生效 一 次 ) 。
f 人 人 ee Ene Re 1/ 丰 ab ee ae oe ee ee</t>
        </is>
      </c>
      <c r="L60" t="inlineStr">
        <is>
          <t>C:\Work\SpineEffect\Super Auto Pets\Super Auto Pets\output\spreadsheet\icons\5海星兽群\4级商店 回合7\动物\麻雀.png</t>
        </is>
      </c>
      <c r="M60" s="2" t="n">
        <v>69.23</v>
      </c>
      <c r="N60" s="2" t="inlineStr">
        <is>
          <t>N</t>
        </is>
      </c>
    </row>
    <row r="61" ht="42" customHeight="1">
      <c r="A61" t="n">
        <v>414</v>
      </c>
      <c r="B61" t="inlineStr">
        <is>
          <t>5海星兽群</t>
        </is>
      </c>
      <c r="C61" t="inlineStr">
        <is>
          <t>4级商店 回合7</t>
        </is>
      </c>
      <c r="D61" s="2" t="n">
        <v>4</v>
      </c>
      <c r="E61" s="2" t="n">
        <v>7</v>
      </c>
      <c r="F61" t="inlineStr">
        <is>
          <t>食物</t>
        </is>
      </c>
      <c r="G61" t="inlineStr">
        <is>
          <t>法国面包.png</t>
        </is>
      </c>
      <c r="H61" t="inlineStr">
        <is>
          <t>5海星兽群/4级商店 回合7/食物/法国面包.png</t>
        </is>
      </c>
      <c r="I61" t="inlineStr">
        <is>
          <t>法国面包</t>
        </is>
      </c>
      <c r="J61" s="3" t="inlineStr">
        <is>
          <t>法 国 面 包
使 一 个 宠物 获得 法 国 面 包 特性 。
eet ed FSSOEEALHEEY A OIE tb or</t>
        </is>
      </c>
      <c r="L61" t="inlineStr">
        <is>
          <t>C:\Work\SpineEffect\Super Auto Pets\Super Auto Pets\output\spreadsheet\icons\5海星兽群\4级商店 回合7\食物\法国面包.png</t>
        </is>
      </c>
      <c r="M61" s="2" t="n">
        <v>73.36</v>
      </c>
      <c r="N61" s="2" t="inlineStr">
        <is>
          <t>N</t>
        </is>
      </c>
    </row>
    <row r="62" ht="42" customHeight="1">
      <c r="A62" t="n">
        <v>415</v>
      </c>
      <c r="B62" t="inlineStr">
        <is>
          <t>5海星兽群</t>
        </is>
      </c>
      <c r="C62" t="inlineStr">
        <is>
          <t>4级商店 回合7</t>
        </is>
      </c>
      <c r="D62" s="2" t="n">
        <v>4</v>
      </c>
      <c r="E62" s="2" t="n">
        <v>7</v>
      </c>
      <c r="F62" t="inlineStr">
        <is>
          <t>食物</t>
        </is>
      </c>
      <c r="G62" t="inlineStr">
        <is>
          <t>芝士.png</t>
        </is>
      </c>
      <c r="H62" t="inlineStr">
        <is>
          <t>5海星兽群/4级商店 回合7/食物/芝士.png</t>
        </is>
      </c>
      <c r="I62" t="inlineStr">
        <is>
          <t>芝士</t>
        </is>
      </c>
      <c r="J62" s="3" t="inlineStr">
        <is>
          <t>&gt;t
使 一 个 宠物 获得 艺 士 特性 。
Wt Qnepwals £2 —7.</t>
        </is>
      </c>
      <c r="L62" t="inlineStr">
        <is>
          <t>C:\Work\SpineEffect\Super Auto Pets\Super Auto Pets\output\spreadsheet\icons\5海星兽群\4级商店 回合7\食物\芝士.png</t>
        </is>
      </c>
      <c r="M62" s="2" t="n">
        <v>66.43000000000001</v>
      </c>
      <c r="N62" s="2" t="inlineStr">
        <is>
          <t>N</t>
        </is>
      </c>
    </row>
    <row r="63" ht="42" customHeight="1">
      <c r="A63" t="n">
        <v>416</v>
      </c>
      <c r="B63" t="inlineStr">
        <is>
          <t>5海星兽群</t>
        </is>
      </c>
      <c r="C63" t="inlineStr">
        <is>
          <t>4级商店 回合7</t>
        </is>
      </c>
      <c r="D63" s="2" t="n">
        <v>4</v>
      </c>
      <c r="E63" s="2" t="n">
        <v>7</v>
      </c>
      <c r="F63" t="inlineStr">
        <is>
          <t>食物</t>
        </is>
      </c>
      <c r="G63" t="inlineStr">
        <is>
          <t>鸭梨.png</t>
        </is>
      </c>
      <c r="H63" t="inlineStr">
        <is>
          <t>5海星兽群/4级商店 回合7/食物/鸭梨.png</t>
        </is>
      </c>
      <c r="I63" t="inlineStr">
        <is>
          <t>鸭梨</t>
        </is>
      </c>
      <c r="J63" s="3" t="inlineStr">
        <is>
          <t>AG 42
使 一 个 宠物 获得 +2 O 攻击 和 +2 O 生命 。</t>
        </is>
      </c>
      <c r="L63" t="inlineStr">
        <is>
          <t>C:\Work\SpineEffect\Super Auto Pets\Super Auto Pets\output\spreadsheet\icons\5海星兽群\4级商店 回合7\食物\鸭梨.png</t>
        </is>
      </c>
      <c r="M63" s="2" t="n">
        <v>85.73</v>
      </c>
      <c r="N63" s="2" t="inlineStr">
        <is>
          <t>N</t>
        </is>
      </c>
    </row>
    <row r="64" ht="42" customHeight="1">
      <c r="A64" t="n">
        <v>417</v>
      </c>
      <c r="B64" t="inlineStr">
        <is>
          <t>5海星兽群</t>
        </is>
      </c>
      <c r="C64" t="inlineStr">
        <is>
          <t>5级商店 回合9</t>
        </is>
      </c>
      <c r="D64" s="2" t="n">
        <v>5</v>
      </c>
      <c r="E64" s="2" t="n">
        <v>9</v>
      </c>
      <c r="F64" t="inlineStr">
        <is>
          <t>动物</t>
        </is>
      </c>
      <c r="G64" t="inlineStr">
        <is>
          <t>三角龙.png</t>
        </is>
      </c>
      <c r="H64" t="inlineStr">
        <is>
          <t>5海星兽群/5级商店 回合9/动物/三角龙.png</t>
        </is>
      </c>
      <c r="I64" t="inlineStr">
        <is>
          <t>三角龙</t>
        </is>
      </c>
      <c r="J64" s="3">
        <f>A
CD 受伤 时 &gt; 使 一 个 随机 伙伴 获得 +3 @ 攻击 和 +3 O 生命，
) B SK =&gt; 使 一 个 随机 伙伴 获得 +6 @ 攻击 和 +6 Ota.
NM) =u ob CHR _ A hen Ok Bo A the tins @ +</f>
        <v/>
      </c>
      <c r="L64" t="inlineStr">
        <is>
          <t>C:\Work\SpineEffect\Super Auto Pets\Super Auto Pets\output\spreadsheet\icons\5海星兽群\5级商店 回合9\动物\三角龙.png</t>
        </is>
      </c>
      <c r="M64" s="2" t="n">
        <v>68.83</v>
      </c>
      <c r="N64" s="2" t="inlineStr">
        <is>
          <t>N</t>
        </is>
      </c>
    </row>
    <row r="65" ht="42" customHeight="1">
      <c r="A65" t="n">
        <v>418</v>
      </c>
      <c r="B65" t="inlineStr">
        <is>
          <t>5海星兽群</t>
        </is>
      </c>
      <c r="C65" t="inlineStr">
        <is>
          <t>5级商店 回合9</t>
        </is>
      </c>
      <c r="D65" s="2" t="n">
        <v>5</v>
      </c>
      <c r="E65" s="2" t="n">
        <v>9</v>
      </c>
      <c r="F65" t="inlineStr">
        <is>
          <t>动物</t>
        </is>
      </c>
      <c r="G65" t="inlineStr">
        <is>
          <t>仓鼠.png</t>
        </is>
      </c>
      <c r="H65" t="inlineStr">
        <is>
          <t>5海星兽群/5级商店 回合9/动物/仓鼠.png</t>
        </is>
      </c>
      <c r="I65" t="inlineStr">
        <is>
          <t>仓鼠</t>
        </is>
      </c>
      <c r="J65" s="3" t="inlineStr">
        <is>
          <t>仓鼠
CD 刷新 时 &gt; 获得 一 次 免费 刷新 。 每 回合 生效 2 次 。
) CB 剧 新 时 &gt; 获得 一 次 免费 刷新 。 每 回合 生效 4 次 。
NM) aise ea 1B RIS OI Se</t>
        </is>
      </c>
      <c r="L65" t="inlineStr">
        <is>
          <t>C:\Work\SpineEffect\Super Auto Pets\Super Auto Pets\output\spreadsheet\icons\5海星兽群\5级商店 回合9\动物\仓鼠.png</t>
        </is>
      </c>
      <c r="M65" s="2" t="n">
        <v>75.38</v>
      </c>
      <c r="N65" s="2" t="inlineStr">
        <is>
          <t>N</t>
        </is>
      </c>
    </row>
    <row r="66" ht="42" customHeight="1">
      <c r="A66" t="n">
        <v>419</v>
      </c>
      <c r="B66" t="inlineStr">
        <is>
          <t>5海星兽群</t>
        </is>
      </c>
      <c r="C66" t="inlineStr">
        <is>
          <t>5级商店 回合9</t>
        </is>
      </c>
      <c r="D66" s="2" t="n">
        <v>5</v>
      </c>
      <c r="E66" s="2" t="n">
        <v>9</v>
      </c>
      <c r="F66" t="inlineStr">
        <is>
          <t>动物</t>
        </is>
      </c>
      <c r="G66" t="inlineStr">
        <is>
          <t>剑鱼.png</t>
        </is>
      </c>
      <c r="H66" t="inlineStr">
        <is>
          <t>5海星兽群/5级商店 回合9/动物/剑鱼.png</t>
        </is>
      </c>
      <c r="I66" t="inlineStr">
        <is>
          <t>剑鱼</t>
        </is>
      </c>
      <c r="J66" s="3" t="inlineStr">
        <is>
          <t>sl)
CO) 战斗 开始 时 &gt; 对 生命 最 高 的 敌人 和 自己 造成 此 宠物 攻击 值 100% 的 伤害 O.
) 8 战斗 开始 时 路 对 生命 最 高 的 敌人 和 自己 造成 此 宠物 攻击 值 200% 的 伤 庆 〇 。
fy te cl TT ARA ab 3 了 直人 们 加 0 了 bin 4 ise Ol OTS 二 ONIN Hs Se ON</t>
        </is>
      </c>
      <c r="L66" t="inlineStr">
        <is>
          <t>C:\Work\SpineEffect\Super Auto Pets\Super Auto Pets\output\spreadsheet\icons\5海星兽群\5级商店 回合9\动物\剑鱼.png</t>
        </is>
      </c>
      <c r="M66" s="2" t="n">
        <v>67.27</v>
      </c>
      <c r="N66" s="2" t="inlineStr">
        <is>
          <t>N</t>
        </is>
      </c>
    </row>
    <row r="67" ht="42" customHeight="1">
      <c r="A67" t="n">
        <v>420</v>
      </c>
      <c r="B67" t="inlineStr">
        <is>
          <t>5海星兽群</t>
        </is>
      </c>
      <c r="C67" t="inlineStr">
        <is>
          <t>5级商店 回合9</t>
        </is>
      </c>
      <c r="D67" s="2" t="n">
        <v>5</v>
      </c>
      <c r="E67" s="2" t="n">
        <v>9</v>
      </c>
      <c r="F67" t="inlineStr">
        <is>
          <t>动物</t>
        </is>
      </c>
      <c r="G67" t="inlineStr">
        <is>
          <t>啄木鸟.png</t>
        </is>
      </c>
      <c r="H67" t="inlineStr">
        <is>
          <t>5海星兽群/5级商店 回合9/动物/啄木鸟.png</t>
        </is>
      </c>
      <c r="I67" t="inlineStr">
        <is>
          <t>啄木鸟</t>
        </is>
      </c>
      <c r="J67" s="3" t="inlineStr">
        <is>
          <t>KAS
CO) 战斗 开始 时 &gt; 对 最 近 的 两 个 前 方 宠物 造成 1 点 伤害 O 两 次 。 对 敌人 造成 双 倍 伤 客 。
) C3 战斗 开始 时 &gt; 对 最 近 的 两 个 前 方 宠物 造成 1 点 伤 齐 O 四 次 。 对 敌人 造成 双 倍 伤 富 。
fy ta cl TT PRA eb 3 了 | 品 :FAN 下 人 二 下 -Rh 这 FF 人 1 二 As SNe ONE LOE PU ICTS</t>
        </is>
      </c>
      <c r="L67" t="inlineStr">
        <is>
          <t>C:\Work\SpineEffect\Super Auto Pets\Super Auto Pets\output\spreadsheet\icons\5海星兽群\5级商店 回合9\动物\啄木鸟.png</t>
        </is>
      </c>
      <c r="M67" s="2" t="n">
        <v>70.5</v>
      </c>
      <c r="N67" s="2" t="inlineStr">
        <is>
          <t>N</t>
        </is>
      </c>
    </row>
    <row r="68" ht="42" customHeight="1">
      <c r="A68" t="n">
        <v>421</v>
      </c>
      <c r="B68" t="inlineStr">
        <is>
          <t>5海星兽群</t>
        </is>
      </c>
      <c r="C68" t="inlineStr">
        <is>
          <t>5级商店 回合9</t>
        </is>
      </c>
      <c r="D68" s="2" t="n">
        <v>5</v>
      </c>
      <c r="E68" s="2" t="n">
        <v>9</v>
      </c>
      <c r="F68" t="inlineStr">
        <is>
          <t>动物</t>
        </is>
      </c>
      <c r="G68" t="inlineStr">
        <is>
          <t>水滴鱼.png</t>
        </is>
      </c>
      <c r="H68" t="inlineStr">
        <is>
          <t>5海星兽群/5级商店 回合9/动物/水滴鱼.png</t>
        </is>
      </c>
      <c r="I68" t="inlineStr">
        <is>
          <t>水滴鱼</t>
        </is>
      </c>
      <c r="J68" s="3" t="inlineStr">
        <is>
          <t>水 滴 鱼
OD SRY &gt; 使 最 近 的 一 个 后 方 伙 伴 获得 +1 B 经 验 值 。 战 斗 中 额外 使 一 个 伙伴 获得 此 效果 。
) CB SRY &gt; 使 最 近 的 一 个 后 方 伙 伴 获得 +*2 B@ 经 验 值 。 战 斗 中 额外 使 一 个 伙伴 获得 此 效果 。
Nf SBR ab HEIR M LA LS KH OK hi. ? BA eee ES 、| cto BOO LS MM O61 OK RIB IM oo</t>
        </is>
      </c>
      <c r="L68" t="inlineStr">
        <is>
          <t>C:\Work\SpineEffect\Super Auto Pets\Super Auto Pets\output\spreadsheet\icons\5海星兽群\5级商店 回合9\动物\水滴鱼.png</t>
        </is>
      </c>
      <c r="M68" s="2" t="n">
        <v>73.14</v>
      </c>
      <c r="N68" s="2" t="inlineStr">
        <is>
          <t>N</t>
        </is>
      </c>
    </row>
    <row r="69" ht="42" customHeight="1">
      <c r="A69" t="n">
        <v>422</v>
      </c>
      <c r="B69" t="inlineStr">
        <is>
          <t>5海星兽群</t>
        </is>
      </c>
      <c r="C69" t="inlineStr">
        <is>
          <t>5级商店 回合9</t>
        </is>
      </c>
      <c r="D69" s="2" t="n">
        <v>5</v>
      </c>
      <c r="E69" s="2" t="n">
        <v>9</v>
      </c>
      <c r="F69" t="inlineStr">
        <is>
          <t>动物</t>
        </is>
      </c>
      <c r="G69" t="inlineStr">
        <is>
          <t>海星.png</t>
        </is>
      </c>
      <c r="H69" t="inlineStr">
        <is>
          <t>5海星兽群/5级商店 回合9/动物/海星.png</t>
        </is>
      </c>
      <c r="I69" t="inlineStr">
        <is>
          <t>海星</t>
        </is>
      </c>
      <c r="J69" s="3" t="inlineStr">
        <is>
          <t>海星
CD 出 镶 3 级 伙伴 时 =&gt; 使 所 有 伙伴 获得 +1 O 攻击 和 +1 O 生命 。 若 出 售 的 宠物 的 攻击 不 少 于 10， 则 效果 变 为 三 倍 。
) CB 出 售 3 级 伙伴 时 =&gt; 使 所 有 伙伴 获得 +2 O 攻击 和 *+2 @ 生命 。 若 出 售 的 宠物 的 攻击 不 少 于 10， 则 效果 变 为 三 倍 。
fy 条 QtRi 人 Re OR BE Tre OK ee DY the en. 2 OOD OH Ot eT Se RIN miIAh we Hie</t>
        </is>
      </c>
      <c r="L69" t="inlineStr">
        <is>
          <t>C:\Work\SpineEffect\Super Auto Pets\Super Auto Pets\output\spreadsheet\icons\5海星兽群\5级商店 回合9\动物\海星.png</t>
        </is>
      </c>
      <c r="M69" s="2" t="n">
        <v>72.76000000000001</v>
      </c>
      <c r="N69" s="2" t="inlineStr">
        <is>
          <t>N</t>
        </is>
      </c>
    </row>
    <row r="70" ht="42" customHeight="1">
      <c r="A70" t="n">
        <v>423</v>
      </c>
      <c r="B70" t="inlineStr">
        <is>
          <t>5海星兽群</t>
        </is>
      </c>
      <c r="C70" t="inlineStr">
        <is>
          <t>5级商店 回合9</t>
        </is>
      </c>
      <c r="D70" s="2" t="n">
        <v>5</v>
      </c>
      <c r="E70" s="2" t="n">
        <v>9</v>
      </c>
      <c r="F70" t="inlineStr">
        <is>
          <t>动物</t>
        </is>
      </c>
      <c r="G70" t="inlineStr">
        <is>
          <t>秃鹫.png</t>
        </is>
      </c>
      <c r="H70" t="inlineStr">
        <is>
          <t>5海星兽群/5级商店 回合9/动物/秃鹫.png</t>
        </is>
      </c>
      <c r="I70" t="inlineStr">
        <is>
          <t>秃鹫</t>
        </is>
      </c>
      <c r="J70" s="3" t="inlineStr">
        <is>
          <t>OD Bake RRO &gt; 对 一 个 随机 敌人 造成 4 点 伤害 O.
) BRERA &gt; 对 一 个 随机 敌人 造成 8 点 伤害 O.
NM) =A ook BR ob tH _ AEN Se LCE PILI REREAD</t>
        </is>
      </c>
      <c r="L70" t="inlineStr">
        <is>
          <t>C:\Work\SpineEffect\Super Auto Pets\Super Auto Pets\output\spreadsheet\icons\5海星兽群\5级商店 回合9\动物\秃鹫.png</t>
        </is>
      </c>
      <c r="M70" s="2" t="n">
        <v>60.1</v>
      </c>
      <c r="N70" s="2" t="inlineStr">
        <is>
          <t>N</t>
        </is>
      </c>
    </row>
    <row r="71" ht="42" customHeight="1">
      <c r="A71" t="n">
        <v>424</v>
      </c>
      <c r="B71" t="inlineStr">
        <is>
          <t>5海星兽群</t>
        </is>
      </c>
      <c r="C71" t="inlineStr">
        <is>
          <t>5级商店 回合9</t>
        </is>
      </c>
      <c r="D71" s="2" t="n">
        <v>5</v>
      </c>
      <c r="E71" s="2" t="n">
        <v>9</v>
      </c>
      <c r="F71" t="inlineStr">
        <is>
          <t>动物</t>
        </is>
      </c>
      <c r="G71" t="inlineStr">
        <is>
          <t>羱羊.png</t>
        </is>
      </c>
      <c r="H71" t="inlineStr">
        <is>
          <t>5海星兽群/5级商店 回合9/动物/羱羊.png</t>
        </is>
      </c>
      <c r="I71" t="inlineStr">
        <is>
          <t>羱羊</t>
        </is>
      </c>
      <c r="J71" s="3" t="inlineStr">
        <is>
          <t>R=
CD 敌人 受伤 或 被 推动 时 &gt; 使 其 .70% 全 生命 。 每 场 战斗 对 一 个 敌人 生效 。
) CB 敌人 受伤 或 被 推动 时 &gt; 使 其 70% 二 生命 。 每 场 战斗 对 两 个 不 同 敌人 生效 。
fm 各 ip ea EE Ono, QO Om cl HO Ame tae</t>
        </is>
      </c>
      <c r="L71" t="inlineStr">
        <is>
          <t>C:\Work\SpineEffect\Super Auto Pets\Super Auto Pets\output\spreadsheet\icons\5海星兽群\5级商店 回合9\动物\羱羊.png</t>
        </is>
      </c>
      <c r="M71" s="2" t="n">
        <v>73.48</v>
      </c>
      <c r="N71" s="2" t="inlineStr">
        <is>
          <t>N</t>
        </is>
      </c>
    </row>
    <row r="72" ht="42" customHeight="1">
      <c r="A72" t="n">
        <v>425</v>
      </c>
      <c r="B72" t="inlineStr">
        <is>
          <t>5海星兽群</t>
        </is>
      </c>
      <c r="C72" t="inlineStr">
        <is>
          <t>5级商店 回合9</t>
        </is>
      </c>
      <c r="D72" s="2" t="n">
        <v>5</v>
      </c>
      <c r="E72" s="2" t="n">
        <v>9</v>
      </c>
      <c r="F72" t="inlineStr">
        <is>
          <t>动物</t>
        </is>
      </c>
      <c r="G72" t="inlineStr">
        <is>
          <t>鲸头鹳.png</t>
        </is>
      </c>
      <c r="H72" t="inlineStr">
        <is>
          <t>5海星兽群/5级商店 回合9/动物/鲸头鹳.png</t>
        </is>
      </c>
      <c r="I72" t="inlineStr">
        <is>
          <t>鲸头鹳</t>
        </is>
      </c>
      <c r="J72" s="3" t="inlineStr">
        <is>
          <t>BRK #
OQ) 回合 开始 时 =&gt; 将 前 方 最 近 的 草 楚 特性 痊 换 为 +4 O 攻击 和 +4 O tH,
) OAM &gt; 将 前 方 最 近 的 草 东 特 性 谷 换 为 +8 O 攻击 和 +8 O 生命 。
fy 辣 们 这 hpARA ebm Ut Be ROB 8k a 10 OY te te t9.819 6 全 全</t>
        </is>
      </c>
      <c r="L72" t="inlineStr">
        <is>
          <t>C:\Work\SpineEffect\Super Auto Pets\Super Auto Pets\output\spreadsheet\icons\5海星兽群\5级商店 回合9\动物\鲸头鹳.png</t>
        </is>
      </c>
      <c r="M72" s="2" t="n">
        <v>61.41</v>
      </c>
      <c r="N72" s="2" t="inlineStr">
        <is>
          <t>N</t>
        </is>
      </c>
    </row>
    <row r="73" ht="42" customHeight="1">
      <c r="A73" t="n">
        <v>426</v>
      </c>
      <c r="B73" t="inlineStr">
        <is>
          <t>5海星兽群</t>
        </is>
      </c>
      <c r="C73" t="inlineStr">
        <is>
          <t>5级商店 回合9</t>
        </is>
      </c>
      <c r="D73" s="2" t="n">
        <v>5</v>
      </c>
      <c r="E73" s="2" t="n">
        <v>9</v>
      </c>
      <c r="F73" t="inlineStr">
        <is>
          <t>动物</t>
        </is>
      </c>
      <c r="G73" t="inlineStr">
        <is>
          <t>鹈鹕1.png</t>
        </is>
      </c>
      <c r="H73" t="inlineStr">
        <is>
          <t>5海星兽群/5级商店 回合9/动物/鹈鹕1.png</t>
        </is>
      </c>
      <c r="I73" t="inlineStr">
        <is>
          <t>鹈鹕1</t>
        </is>
      </c>
      <c r="J73" s="3" t="inlineStr">
        <is>
          <t>鹈鹕
页 1/2
L1 战斗开始时 -&gt; 吞噬前方一个草莓伙伴，并在晕厥时将其变成鲑鱼。
L2 战斗开始时 -&gt; 吞噬前方两个草莓伙伴，并在晕厥时将其变成鲑鱼。
L3 战斗开始时 -&gt; 吞噬前方三个草莓伙伴，并在晕厥时将其变成鲑鱼。</t>
        </is>
      </c>
      <c r="K73" t="inlineStr">
        <is>
          <t>页 1/2</t>
        </is>
      </c>
      <c r="L73" t="inlineStr">
        <is>
          <t>C:\Work\SpineEffect\Super Auto Pets\Super Auto Pets\output\spreadsheet\icons\5海星兽群\5级商店 回合9\动物\鹈鹕1.png</t>
        </is>
      </c>
      <c r="M73" s="2" t="n">
        <v>100</v>
      </c>
      <c r="N73" s="2" t="inlineStr">
        <is>
          <t>N</t>
        </is>
      </c>
    </row>
    <row r="74" ht="42" customHeight="1">
      <c r="A74" t="n">
        <v>427</v>
      </c>
      <c r="B74" t="inlineStr">
        <is>
          <t>5海星兽群</t>
        </is>
      </c>
      <c r="C74" t="inlineStr">
        <is>
          <t>5级商店 回合9</t>
        </is>
      </c>
      <c r="D74" s="2" t="n">
        <v>5</v>
      </c>
      <c r="E74" s="2" t="n">
        <v>9</v>
      </c>
      <c r="F74" t="inlineStr">
        <is>
          <t>动物</t>
        </is>
      </c>
      <c r="G74" t="inlineStr">
        <is>
          <t>鹈鹕2.png</t>
        </is>
      </c>
      <c r="H74" t="inlineStr">
        <is>
          <t>5海星兽群/5级商店 回合9/动物/鹈鹕2.png</t>
        </is>
      </c>
      <c r="I74" t="inlineStr">
        <is>
          <t>鹈鹕2</t>
        </is>
      </c>
      <c r="J74" s="3" t="inlineStr">
        <is>
          <t>8} &amp; 页 2/2
OD RAR &gt; 对 一 个 随机 敌人 造成 5 点 伤害 O. SHSAES, GMIMR—NZ.
) CB eA &gt; 对 一 个 随机 敌人 造成 10 点 伤害 侠 。 每 有 25 点 生命 ， 便 额外 触发 一 次 。
NEY ae 7 om rt ea PH _ ARH EN Sh :和 rik 上 全 二 全 oe DC 人 -人 Sh BH OL Oe 42 Pp</t>
        </is>
      </c>
      <c r="K74" t="inlineStr">
        <is>
          <t>页 2/2</t>
        </is>
      </c>
      <c r="L74" t="inlineStr">
        <is>
          <t>C:\Work\SpineEffect\Super Auto Pets\Super Auto Pets\output\spreadsheet\icons\5海星兽群\5级商店 回合9\动物\鹈鹕2.png</t>
        </is>
      </c>
      <c r="M74" s="2" t="n">
        <v>60.32</v>
      </c>
      <c r="N74" s="2" t="inlineStr">
        <is>
          <t>N</t>
        </is>
      </c>
    </row>
    <row r="75" ht="42" customHeight="1">
      <c r="A75" t="n">
        <v>428</v>
      </c>
      <c r="B75" t="inlineStr">
        <is>
          <t>5海星兽群</t>
        </is>
      </c>
      <c r="C75" t="inlineStr">
        <is>
          <t>5级商店 回合9</t>
        </is>
      </c>
      <c r="D75" s="2" t="n">
        <v>5</v>
      </c>
      <c r="E75" s="2" t="n">
        <v>9</v>
      </c>
      <c r="F75" t="inlineStr">
        <is>
          <t>食物</t>
        </is>
      </c>
      <c r="G75" t="inlineStr">
        <is>
          <t>巧克力.png</t>
        </is>
      </c>
      <c r="H75" t="inlineStr">
        <is>
          <t>5海星兽群/5级商店 回合9/食物/巧克力.png</t>
        </is>
      </c>
      <c r="I75" t="inlineStr">
        <is>
          <t>巧克力</t>
        </is>
      </c>
      <c r="J75" s="3" t="inlineStr">
        <is>
          <t>I95 克 力
使 一 个 宠物 获得 +1 B 经 验 值 。</t>
        </is>
      </c>
      <c r="L75" t="inlineStr">
        <is>
          <t>C:\Work\SpineEffect\Super Auto Pets\Super Auto Pets\output\spreadsheet\icons\5海星兽群\5级商店 回合9\食物\巧克力.png</t>
        </is>
      </c>
      <c r="M75" s="2" t="n">
        <v>81.93000000000001</v>
      </c>
      <c r="N75" s="2" t="inlineStr">
        <is>
          <t>N</t>
        </is>
      </c>
    </row>
    <row r="76" ht="42" customHeight="1">
      <c r="A76" t="n">
        <v>429</v>
      </c>
      <c r="B76" t="inlineStr">
        <is>
          <t>5海星兽群</t>
        </is>
      </c>
      <c r="C76" t="inlineStr">
        <is>
          <t>5级商店 回合9</t>
        </is>
      </c>
      <c r="D76" s="2" t="n">
        <v>5</v>
      </c>
      <c r="E76" s="2" t="n">
        <v>9</v>
      </c>
      <c r="F76" t="inlineStr">
        <is>
          <t>食物</t>
        </is>
      </c>
      <c r="G76" t="inlineStr">
        <is>
          <t>草莓酱.png</t>
        </is>
      </c>
      <c r="H76" t="inlineStr">
        <is>
          <t>5海星兽群/5级商店 回合9/食物/草莓酱.png</t>
        </is>
      </c>
      <c r="I76" t="inlineStr">
        <is>
          <t>草莓酱</t>
        </is>
      </c>
      <c r="J76" s="3" t="inlineStr">
        <is>
          <t>使 一 个 宠物 获得 草莓 特性 。 始 终 优 惠 ，
BRR o&gt; (FREY WEIS +) @ wtH+] 国生 会</t>
        </is>
      </c>
      <c r="L76" t="inlineStr">
        <is>
          <t>C:\Work\SpineEffect\Super Auto Pets\Super Auto Pets\output\spreadsheet\icons\5海星兽群\5级商店 回合9\食物\草莓酱.png</t>
        </is>
      </c>
      <c r="M76" s="2" t="n">
        <v>67.27</v>
      </c>
      <c r="N76" s="2" t="inlineStr">
        <is>
          <t>N</t>
        </is>
      </c>
    </row>
    <row r="77" ht="42" customHeight="1">
      <c r="A77" t="n">
        <v>430</v>
      </c>
      <c r="B77" t="inlineStr">
        <is>
          <t>5海星兽群</t>
        </is>
      </c>
      <c r="C77" t="inlineStr">
        <is>
          <t>5级商店 回合9</t>
        </is>
      </c>
      <c r="D77" s="2" t="n">
        <v>5</v>
      </c>
      <c r="E77" s="2" t="n">
        <v>9</v>
      </c>
      <c r="F77" t="inlineStr">
        <is>
          <t>食物</t>
        </is>
      </c>
      <c r="G77" t="inlineStr">
        <is>
          <t>青椒.png</t>
        </is>
      </c>
      <c r="H77" t="inlineStr">
        <is>
          <t>5海星兽群/5级商店 回合9/食物/青椒.png</t>
        </is>
      </c>
      <c r="I77" t="inlineStr">
        <is>
          <t>青椒</t>
        </is>
      </c>
      <c r="J77" s="3" t="inlineStr">
        <is>
          <t>青椒
使一个宠物获得青椒特性。
生命不会降低至1以下。受到伤害后移除此效果。</t>
        </is>
      </c>
      <c r="K77" t="inlineStr"/>
      <c r="L77" t="inlineStr">
        <is>
          <t>C:\Work\SpineEffect\Super Auto Pets\Super Auto Pets\output\spreadsheet\icons\5海星兽群\5级商店 回合9\食物\青椒.png</t>
        </is>
      </c>
      <c r="M77" s="2" t="n">
        <v>100</v>
      </c>
      <c r="N77" s="2" t="inlineStr">
        <is>
          <t>N</t>
        </is>
      </c>
    </row>
    <row r="78" ht="42" customHeight="1">
      <c r="A78" t="n">
        <v>431</v>
      </c>
      <c r="B78" t="inlineStr">
        <is>
          <t>5海星兽群</t>
        </is>
      </c>
      <c r="C78" t="inlineStr">
        <is>
          <t>6级商店 回合11</t>
        </is>
      </c>
      <c r="D78" s="2" t="n">
        <v>6</v>
      </c>
      <c r="E78" s="2" t="n">
        <v>11</v>
      </c>
      <c r="F78" t="inlineStr">
        <is>
          <t>动物</t>
        </is>
      </c>
      <c r="G78" t="inlineStr">
        <is>
          <t>剑齿虎1.png</t>
        </is>
      </c>
      <c r="H78" t="inlineStr">
        <is>
          <t>5海星兽群/6级商店 回合11/动物/剑齿虎1.png</t>
        </is>
      </c>
      <c r="I78" t="inlineStr">
        <is>
          <t>剑齿虎1</t>
        </is>
      </c>
      <c r="J78" s="3" t="inlineStr">
        <is>
          <t>剑齿虎
页 1/2
L1 晕厥时 -&gt; 召唤一个猛犸，且此宠物每受伤一次，使其获得+2 攻击和+3 生命。
L2 晕厥时 -&gt; 召唤两个猛犸，且此宠物每受伤一次，使其获得+2 攻击和+3 生命。
L3 晕厥时 -&gt; 召唤三个猛犸，且此宠物每受伤一次，使其获得+2 攻击和+3 生命。</t>
        </is>
      </c>
      <c r="K78" t="inlineStr">
        <is>
          <t>页 1/2</t>
        </is>
      </c>
      <c r="L78" t="inlineStr">
        <is>
          <t>C:\Work\SpineEffect\Super Auto Pets\Super Auto Pets\output\spreadsheet\icons\5海星兽群\6级商店 回合11\动物\剑齿虎1.png</t>
        </is>
      </c>
      <c r="M78" s="2" t="n">
        <v>100</v>
      </c>
      <c r="N78" s="2" t="inlineStr">
        <is>
          <t>N</t>
        </is>
      </c>
    </row>
    <row r="79" ht="42" customHeight="1">
      <c r="A79" t="n">
        <v>432</v>
      </c>
      <c r="B79" t="inlineStr">
        <is>
          <t>5海星兽群</t>
        </is>
      </c>
      <c r="C79" t="inlineStr">
        <is>
          <t>6级商店 回合11</t>
        </is>
      </c>
      <c r="D79" s="2" t="n">
        <v>6</v>
      </c>
      <c r="E79" s="2" t="n">
        <v>11</v>
      </c>
      <c r="F79" t="inlineStr">
        <is>
          <t>动物</t>
        </is>
      </c>
      <c r="G79" t="inlineStr">
        <is>
          <t>剑齿虎2.png</t>
        </is>
      </c>
      <c r="H79" t="inlineStr">
        <is>
          <t>5海星兽群/6级商店 回合11/动物/剑齿虎2.png</t>
        </is>
      </c>
      <c r="I79" t="inlineStr">
        <is>
          <t>剑齿虎2</t>
        </is>
      </c>
      <c r="J79" s="3" t="inlineStr">
        <is>
          <t>ih 35 页 2/2
CD wre &gt; 使 伙伴 获得 +2 @ 攻击 和 +2 O 生命 .
CB wmet =&gt; 使 伙伴 获得 +4 全 攻击 和 +4 Ota.
1) exe ab OHO OK ace TI Fr @ +s</t>
        </is>
      </c>
      <c r="K79" t="inlineStr">
        <is>
          <t>页 2/2</t>
        </is>
      </c>
      <c r="L79" t="inlineStr">
        <is>
          <t>C:\Work\SpineEffect\Super Auto Pets\Super Auto Pets\output\spreadsheet\icons\5海星兽群\6级商店 回合11\动物\剑齿虎2.png</t>
        </is>
      </c>
      <c r="M79" s="2" t="n">
        <v>62.77</v>
      </c>
      <c r="N79" s="2" t="inlineStr">
        <is>
          <t>N</t>
        </is>
      </c>
    </row>
    <row r="80" ht="42" customHeight="1">
      <c r="A80" t="n">
        <v>433</v>
      </c>
      <c r="B80" t="inlineStr">
        <is>
          <t>5海星兽群</t>
        </is>
      </c>
      <c r="C80" t="inlineStr">
        <is>
          <t>6级商店 回合11</t>
        </is>
      </c>
      <c r="D80" s="2" t="n">
        <v>6</v>
      </c>
      <c r="E80" s="2" t="n">
        <v>11</v>
      </c>
      <c r="F80" t="inlineStr">
        <is>
          <t>动物</t>
        </is>
      </c>
      <c r="G80" t="inlineStr">
        <is>
          <t>棘背龙.png</t>
        </is>
      </c>
      <c r="H80" t="inlineStr">
        <is>
          <t>5海星兽群/6级商店 回合11/动物/棘背龙.png</t>
        </is>
      </c>
      <c r="I80" t="inlineStr">
        <is>
          <t>棘背龙</t>
        </is>
      </c>
      <c r="J80" s="3" t="inlineStr">
        <is>
          <t>PREV
CD ke SRE D&gt; 使 一 个 随机 伙伴 获得 +*2 @ 攻击 和 +3 Ot.
) CB ee BRE D&gt; 使 一 个 随机 伙伴 获得 +4 @ 攻击 和 *6 Ot.
NY? aoe eR eb CRA an on oe ac BM wt. @ +s</t>
        </is>
      </c>
      <c r="L80" t="inlineStr">
        <is>
          <t>C:\Work\SpineEffect\Super Auto Pets\Super Auto Pets\output\spreadsheet\icons\5海星兽群\6级商店 回合11\动物\棘背龙.png</t>
        </is>
      </c>
      <c r="M80" s="2" t="n">
        <v>63.62</v>
      </c>
      <c r="N80" s="2" t="inlineStr">
        <is>
          <t>N</t>
        </is>
      </c>
    </row>
    <row r="81" ht="42" customHeight="1">
      <c r="A81" t="n">
        <v>434</v>
      </c>
      <c r="B81" t="inlineStr">
        <is>
          <t>5海星兽群</t>
        </is>
      </c>
      <c r="C81" t="inlineStr">
        <is>
          <t>6级商店 回合11</t>
        </is>
      </c>
      <c r="D81" s="2" t="n">
        <v>6</v>
      </c>
      <c r="E81" s="2" t="n">
        <v>11</v>
      </c>
      <c r="F81" t="inlineStr">
        <is>
          <t>动物</t>
        </is>
      </c>
      <c r="G81" t="inlineStr">
        <is>
          <t>真迅猛龙.png</t>
        </is>
      </c>
      <c r="H81" t="inlineStr">
        <is>
          <t>5海星兽群/6级商店 回合11/动物/真迅猛龙.png</t>
        </is>
      </c>
      <c r="I81" t="inlineStr">
        <is>
          <t>真迅猛龙</t>
        </is>
      </c>
      <c r="J81" s="3" t="inlineStr">
        <is>
          <t>FAA He
CD 伙伴 失去 特性 时 DP 返还 其 特性 。 每 回合 对 一 个 伙伴 生效 。
) CB 伙伴 失去 特性 时 SD 返还 其 特性 。 每 回合 对 两 个 不 同伙 伴生 效 。
NY? one ee teen ab CBA MM SOHO ARS a</t>
        </is>
      </c>
      <c r="L81" t="inlineStr">
        <is>
          <t>C:\Work\SpineEffect\Super Auto Pets\Super Auto Pets\output\spreadsheet\icons\5海星兽群\6级商店 回合11\动物\真迅猛龙.png</t>
        </is>
      </c>
      <c r="M81" s="2" t="n">
        <v>72.70999999999999</v>
      </c>
      <c r="N81" s="2" t="inlineStr">
        <is>
          <t>N</t>
        </is>
      </c>
    </row>
    <row r="82" ht="42" customHeight="1">
      <c r="A82" t="n">
        <v>435</v>
      </c>
      <c r="B82" t="inlineStr">
        <is>
          <t>5海星兽群</t>
        </is>
      </c>
      <c r="C82" t="inlineStr">
        <is>
          <t>6级商店 回合11</t>
        </is>
      </c>
      <c r="D82" s="2" t="n">
        <v>6</v>
      </c>
      <c r="E82" s="2" t="n">
        <v>11</v>
      </c>
      <c r="F82" t="inlineStr">
        <is>
          <t>动物</t>
        </is>
      </c>
      <c r="G82" t="inlineStr">
        <is>
          <t>羊驼.png</t>
        </is>
      </c>
      <c r="H82" t="inlineStr">
        <is>
          <t>5海星兽群/6级商店 回合11/动物/羊驼.png</t>
        </is>
      </c>
      <c r="I82" t="inlineStr">
        <is>
          <t>羊驼</t>
        </is>
      </c>
      <c r="J82" s="3" t="inlineStr">
        <is>
          <t>D 伙伴 被 召唤 时 &gt; 使 其 获得 +1 SB 经 验 值 。 战 斗 中 效果 变 为 三 倍 。 每 回合 生效 1 次 。
小 伙伴 被 召唤 时 =&gt; 使 其 获得 +1 WB 经 验 值 。 战 斗 中 效果 变 为 三 倍 。 每 回合 生效 2 次 。
NY a oe ae Tam et ee CHEE.) OB ie 让 :ra 图 六 一 立 MSH AI</t>
        </is>
      </c>
      <c r="L82" t="inlineStr">
        <is>
          <t>C:\Work\SpineEffect\Super Auto Pets\Super Auto Pets\output\spreadsheet\icons\5海星兽群\6级商店 回合11\动物\羊驼.png</t>
        </is>
      </c>
      <c r="M82" s="2" t="n">
        <v>76.97</v>
      </c>
      <c r="N82" s="2" t="inlineStr">
        <is>
          <t>N</t>
        </is>
      </c>
    </row>
    <row r="83" ht="42" customHeight="1">
      <c r="A83" t="n">
        <v>436</v>
      </c>
      <c r="B83" t="inlineStr">
        <is>
          <t>5海星兽群</t>
        </is>
      </c>
      <c r="C83" t="inlineStr">
        <is>
          <t>6级商店 回合11</t>
        </is>
      </c>
      <c r="D83" s="2" t="n">
        <v>6</v>
      </c>
      <c r="E83" s="2" t="n">
        <v>11</v>
      </c>
      <c r="F83" t="inlineStr">
        <is>
          <t>动物</t>
        </is>
      </c>
      <c r="G83" t="inlineStr">
        <is>
          <t>菊石1.png</t>
        </is>
      </c>
      <c r="H83" t="inlineStr">
        <is>
          <t>5海星兽群/6级商店 回合11/动物/菊石1.png</t>
        </is>
      </c>
      <c r="I83" t="inlineStr">
        <is>
          <t>菊石1</t>
        </is>
      </c>
      <c r="J83" s="3" t="inlineStr">
        <is>
          <t>oka TQ 1/:
CD eet 吵 将 后 方 伙伴 变 成 1 级 拟态 章鱼 ， 每 刷新 2 次 使 其 在 战斗 中 获得 +1 &amp; SHA.
) 0B BR &gt; 将 后 方 伙 伴 变 成 1 级 拟态 章鱼 ， 每 刷新 2 次 使 其 在 战斗 中 获得 +2 &amp; SHH.
NE ae rit eh LE OK TEP ERNE OM RISO che eel eh. 人 低 ,ae 让</t>
        </is>
      </c>
      <c r="L83" t="inlineStr">
        <is>
          <t>C:\Work\SpineEffect\Super Auto Pets\Super Auto Pets\output\spreadsheet\icons\5海星兽群\6级商店 回合11\动物\菊石1.png</t>
        </is>
      </c>
      <c r="M83" s="2" t="n">
        <v>72.78</v>
      </c>
      <c r="N83" s="2" t="inlineStr">
        <is>
          <t>N</t>
        </is>
      </c>
    </row>
    <row r="84" ht="42" customHeight="1">
      <c r="A84" t="n">
        <v>437</v>
      </c>
      <c r="B84" t="inlineStr">
        <is>
          <t>5海星兽群</t>
        </is>
      </c>
      <c r="C84" t="inlineStr">
        <is>
          <t>6级商店 回合11</t>
        </is>
      </c>
      <c r="D84" s="2" t="n">
        <v>6</v>
      </c>
      <c r="E84" s="2" t="n">
        <v>11</v>
      </c>
      <c r="F84" t="inlineStr">
        <is>
          <t>动物</t>
        </is>
      </c>
      <c r="G84" t="inlineStr">
        <is>
          <t>菊石2.png</t>
        </is>
      </c>
      <c r="H84" t="inlineStr">
        <is>
          <t>5海星兽群/6级商店 回合11/动物/菊石2.png</t>
        </is>
      </c>
      <c r="I84" t="inlineStr">
        <is>
          <t>菊石2</t>
        </is>
      </c>
      <c r="J84" s="3" t="inlineStr">
        <is>
          <t>拟态 章鱼 页 2/2
OD 攻击 后 &gt; 对 一 个 生命 最 低 的 敌人 造成 4 点 伤害 O.
) B 攻击 后 &gt; 对 两 个 生命 最 低 的 敌人 造成 4 点 伤害 O.
1) ws ab HK AK SBS Le EEA</t>
        </is>
      </c>
      <c r="K84" t="inlineStr">
        <is>
          <t>页 2/2</t>
        </is>
      </c>
      <c r="L84" t="inlineStr">
        <is>
          <t>C:\Work\SpineEffect\Super Auto Pets\Super Auto Pets\output\spreadsheet\icons\5海星兽群\6级商店 回合11\动物\菊石2.png</t>
        </is>
      </c>
      <c r="M84" s="2" t="n">
        <v>76.3</v>
      </c>
      <c r="N84" s="2" t="inlineStr">
        <is>
          <t>N</t>
        </is>
      </c>
    </row>
    <row r="85" ht="42" customHeight="1">
      <c r="A85" t="n">
        <v>438</v>
      </c>
      <c r="B85" t="inlineStr">
        <is>
          <t>5海星兽群</t>
        </is>
      </c>
      <c r="C85" t="inlineStr">
        <is>
          <t>6级商店 回合11</t>
        </is>
      </c>
      <c r="D85" s="2" t="n">
        <v>6</v>
      </c>
      <c r="E85" s="2" t="n">
        <v>11</v>
      </c>
      <c r="F85" t="inlineStr">
        <is>
          <t>动物</t>
        </is>
      </c>
      <c r="G85" t="inlineStr">
        <is>
          <t>虎鲸.png</t>
        </is>
      </c>
      <c r="H85" t="inlineStr">
        <is>
          <t>5海星兽群/6级商店 回合11/动物/虎鲸.png</t>
        </is>
      </c>
      <c r="I85" t="inlineStr">
        <is>
          <t>虎鲸</t>
        </is>
      </c>
      <c r="J85" s="3" t="inlineStr">
        <is>
          <t>aR
OD SRY &gt; 从 任意 兽 群 召唤 一 个 6/6 的 随机 量 顾 时 宠物 。
) CB SRY &gt; 从 任意 兽 群 召唤 两 个 6/6 的 随机 旱 顾 时 宠物 。
1) eee ob (OR MH RMO ACI COO Bw is</t>
        </is>
      </c>
      <c r="L85" t="inlineStr">
        <is>
          <t>C:\Work\SpineEffect\Super Auto Pets\Super Auto Pets\output\spreadsheet\icons\5海星兽群\6级商店 回合11\动物\虎鲸.png</t>
        </is>
      </c>
      <c r="M85" s="2" t="n">
        <v>70.31</v>
      </c>
      <c r="N85" s="2" t="inlineStr">
        <is>
          <t>N</t>
        </is>
      </c>
    </row>
    <row r="86" ht="42" customHeight="1">
      <c r="A86" t="n">
        <v>439</v>
      </c>
      <c r="B86" t="inlineStr">
        <is>
          <t>5海星兽群</t>
        </is>
      </c>
      <c r="C86" t="inlineStr">
        <is>
          <t>6级商店 回合11</t>
        </is>
      </c>
      <c r="D86" s="2" t="n">
        <v>6</v>
      </c>
      <c r="E86" s="2" t="n">
        <v>11</v>
      </c>
      <c r="F86" t="inlineStr">
        <is>
          <t>动物</t>
        </is>
      </c>
      <c r="G86" t="inlineStr">
        <is>
          <t>迅猛龙.png</t>
        </is>
      </c>
      <c r="H86" t="inlineStr">
        <is>
          <t>5海星兽群/6级商店 回合11/动物/迅猛龙.png</t>
        </is>
      </c>
      <c r="I86" t="inlineStr">
        <is>
          <t>迅猛龙</t>
        </is>
      </c>
      <c r="J86" s="3" t="inlineStr">
        <is>
          <t>whe WY
D 伙伴 攻击 时 * 偷 走 前 方 的 友 方 草莓 特性 ， 使 所 有 伙伴 获得 +2 @xtN+3 O 生命 。
) 鸣 伙伴 攻击 时 &gt; 偷 走 前 方 的 友 方 草 藉 特性 ， 使 所 有 伙伴 获得 +4 @ 攻击 和 *6 O tm.
Nf 4 2¢ ty SRS at (2 3 At te Oh tS te Bmw et 43 BR Se Os O% BSB a The 2 3020 r) ye &gt;</t>
        </is>
      </c>
      <c r="L86" t="inlineStr">
        <is>
          <t>C:\Work\SpineEffect\Super Auto Pets\Super Auto Pets\output\spreadsheet\icons\5海星兽群\6级商店 回合11\动物\迅猛龙.png</t>
        </is>
      </c>
      <c r="M86" s="2" t="n">
        <v>64.95</v>
      </c>
      <c r="N86" s="2" t="inlineStr">
        <is>
          <t>N</t>
        </is>
      </c>
    </row>
    <row r="87" ht="42" customHeight="1">
      <c r="A87" t="n">
        <v>440</v>
      </c>
      <c r="B87" t="inlineStr">
        <is>
          <t>5海星兽群</t>
        </is>
      </c>
      <c r="C87" t="inlineStr">
        <is>
          <t>6级商店 回合11</t>
        </is>
      </c>
      <c r="D87" s="2" t="n">
        <v>6</v>
      </c>
      <c r="E87" s="2" t="n">
        <v>11</v>
      </c>
      <c r="F87" t="inlineStr">
        <is>
          <t>动物</t>
        </is>
      </c>
      <c r="G87" t="inlineStr">
        <is>
          <t>食人鱼.png</t>
        </is>
      </c>
      <c r="H87" t="inlineStr">
        <is>
          <t>5海星兽群/6级商店 回合11/动物/食人鱼.png</t>
        </is>
      </c>
      <c r="I87" t="inlineStr">
        <is>
          <t>食人鱼</t>
        </is>
      </c>
      <c r="J87" s="3" t="inlineStr">
        <is>
          <t>RAS
OQ 受伤 时 = 使 所 有 伙伴 获得 +3 O 攻击 。
) 拘 受伤 时 加 使 所 有 伙伴 获得 +6 O KH.
NS xt ae wa CEB Trio Bo Mbt</t>
        </is>
      </c>
      <c r="L87" t="inlineStr">
        <is>
          <t>C:\Work\SpineEffect\Super Auto Pets\Super Auto Pets\output\spreadsheet\icons\5海星兽群\6级商店 回合11\动物\食人鱼.png</t>
        </is>
      </c>
      <c r="M87" s="2" t="n">
        <v>71.48999999999999</v>
      </c>
      <c r="N87" s="2" t="inlineStr">
        <is>
          <t>N</t>
        </is>
      </c>
    </row>
    <row r="88" ht="42" customHeight="1">
      <c r="A88" t="n">
        <v>441</v>
      </c>
      <c r="B88" t="inlineStr">
        <is>
          <t>5海星兽群</t>
        </is>
      </c>
      <c r="C88" t="inlineStr">
        <is>
          <t>6级商店 回合11</t>
        </is>
      </c>
      <c r="D88" s="2" t="n">
        <v>6</v>
      </c>
      <c r="E88" s="2" t="n">
        <v>11</v>
      </c>
      <c r="F88" t="inlineStr">
        <is>
          <t>动物</t>
        </is>
      </c>
      <c r="G88" t="inlineStr">
        <is>
          <t>驯鹿1.png</t>
        </is>
      </c>
      <c r="H88" t="inlineStr">
        <is>
          <t>5海星兽群/6级商店 回合11/动物/驯鹿1.png</t>
        </is>
      </c>
      <c r="I88" t="inlineStr">
        <is>
          <t>驯鹿1</t>
        </is>
      </c>
      <c r="J88" s="3" t="inlineStr">
        <is>
          <t>All ee 页 1/:
OD 攻击 前 &gt; 获得 西风 特性 。 每 场 战 斗 生 效 1 次 。
) CB 攻击 前 &gt; 获得 西风 特性 。 每 场 战斗 生效 2 次 。
fi 证 下 it OER ER CL AE BHI</t>
        </is>
      </c>
      <c r="L88" t="inlineStr">
        <is>
          <t>C:\Work\SpineEffect\Super Auto Pets\Super Auto Pets\output\spreadsheet\icons\5海星兽群\6级商店 回合11\动物\驯鹿1.png</t>
        </is>
      </c>
      <c r="M88" s="2" t="n">
        <v>73.02</v>
      </c>
      <c r="N88" s="2" t="inlineStr">
        <is>
          <t>N</t>
        </is>
      </c>
    </row>
    <row r="89" ht="42" customHeight="1">
      <c r="A89" t="n">
        <v>442</v>
      </c>
      <c r="B89" t="inlineStr">
        <is>
          <t>5海星兽群</t>
        </is>
      </c>
      <c r="C89" t="inlineStr">
        <is>
          <t>6级商店 回合11</t>
        </is>
      </c>
      <c r="D89" s="2" t="n">
        <v>6</v>
      </c>
      <c r="E89" s="2" t="n">
        <v>11</v>
      </c>
      <c r="F89" t="inlineStr">
        <is>
          <t>动物</t>
        </is>
      </c>
      <c r="G89" t="inlineStr">
        <is>
          <t>驯鹿2.png</t>
        </is>
      </c>
      <c r="H89" t="inlineStr">
        <is>
          <t>5海星兽群/6级商店 回合11/动物/驯鹿2.png</t>
        </is>
      </c>
      <c r="I89" t="inlineStr">
        <is>
          <t>驯鹿2</t>
        </is>
      </c>
      <c r="J89" s="3" t="inlineStr">
        <is>
          <t>屏蔽 20 点 伤害 和 ， 生 效 一 次 。</t>
        </is>
      </c>
      <c r="L89" t="inlineStr">
        <is>
          <t>C:\Work\SpineEffect\Super Auto Pets\Super Auto Pets\output\spreadsheet\icons\5海星兽群\6级商店 回合11\动物\驯鹿2.png</t>
        </is>
      </c>
      <c r="M89" s="2" t="n">
        <v>83.91</v>
      </c>
      <c r="N89" s="2" t="inlineStr">
        <is>
          <t>N</t>
        </is>
      </c>
    </row>
    <row r="90" ht="42" customHeight="1">
      <c r="A90" t="n">
        <v>443</v>
      </c>
      <c r="B90" t="inlineStr">
        <is>
          <t>5海星兽群</t>
        </is>
      </c>
      <c r="C90" t="inlineStr">
        <is>
          <t>6级商店 回合11</t>
        </is>
      </c>
      <c r="D90" s="2" t="n">
        <v>6</v>
      </c>
      <c r="E90" s="2" t="n">
        <v>11</v>
      </c>
      <c r="F90" t="inlineStr">
        <is>
          <t>动物</t>
        </is>
      </c>
      <c r="G90" t="inlineStr">
        <is>
          <t>鸵鸟.png</t>
        </is>
      </c>
      <c r="H90" t="inlineStr">
        <is>
          <t>5海星兽群/6级商店 回合11/动物/鸵鸟.png</t>
        </is>
      </c>
      <c r="I90" t="inlineStr">
        <is>
          <t>鸵鸟</t>
        </is>
      </c>
      <c r="J90" s="3" t="inlineStr">
        <is>
          <t>eS
OD) 别 新 时 &gt; 若 有 4 个 商店 宠物 等 阶 相同 ， 则 刷新 宠物 并 使 所 有 伙伴 获得 +2 @ 生命 。 每 回合 生效 4 次 。
) 3 刷新 时 &gt; 若 有 4 个 商店 宠物 等 阶 相同 ， 则 刷新 宠物 并 使 所 有 伙伴 获得 +4 Oth. 每 回合 生效 4 次 。
NS plas wa SETTAAN SEE SEM EPR ORI SE eee ORE roe eRe OE) MOH BA</t>
        </is>
      </c>
      <c r="L90" t="inlineStr">
        <is>
          <t>C:\Work\SpineEffect\Super Auto Pets\Super Auto Pets\output\spreadsheet\icons\5海星兽群\6级商店 回合11\动物\鸵鸟.png</t>
        </is>
      </c>
      <c r="M90" s="2" t="n">
        <v>76.83</v>
      </c>
      <c r="N90" s="2" t="inlineStr">
        <is>
          <t>N</t>
        </is>
      </c>
    </row>
    <row r="91" ht="42" customHeight="1">
      <c r="A91" t="n">
        <v>444</v>
      </c>
      <c r="B91" t="inlineStr">
        <is>
          <t>5海星兽群</t>
        </is>
      </c>
      <c r="C91" t="inlineStr">
        <is>
          <t>6级商店 回合11</t>
        </is>
      </c>
      <c r="D91" s="2" t="n">
        <v>6</v>
      </c>
      <c r="E91" s="2" t="n">
        <v>11</v>
      </c>
      <c r="F91" t="inlineStr">
        <is>
          <t>食物</t>
        </is>
      </c>
      <c r="G91" t="inlineStr">
        <is>
          <t>杨桃+.png</t>
        </is>
      </c>
      <c r="H91" t="inlineStr">
        <is>
          <t>5海星兽群/6级商店 回合11/食物/杨桃+.png</t>
        </is>
      </c>
      <c r="I91" t="inlineStr">
        <is>
          <t>杨桃+</t>
        </is>
      </c>
      <c r="J91" s="3" t="inlineStr">
        <is>
          <t>杨桃
从 任意 兽 群 选择 一 个 5.6 阶 特性 的 食物 免费 图 积 。</t>
        </is>
      </c>
      <c r="L91" t="inlineStr">
        <is>
          <t>C:\Work\SpineEffect\Super Auto Pets\Super Auto Pets\output\spreadsheet\icons\5海星兽群\6级商店 回合11\食物\杨桃+.png</t>
        </is>
      </c>
      <c r="M91" s="2" t="n">
        <v>89.76000000000001</v>
      </c>
      <c r="N91" s="2" t="inlineStr">
        <is>
          <t>N</t>
        </is>
      </c>
    </row>
    <row r="92" ht="42" customHeight="1">
      <c r="A92" t="n">
        <v>445</v>
      </c>
      <c r="B92" t="inlineStr">
        <is>
          <t>5海星兽群</t>
        </is>
      </c>
      <c r="C92" t="inlineStr">
        <is>
          <t>6级商店 回合11</t>
        </is>
      </c>
      <c r="D92" s="2" t="n">
        <v>6</v>
      </c>
      <c r="E92" s="2" t="n">
        <v>11</v>
      </c>
      <c r="F92" t="inlineStr">
        <is>
          <t>食物</t>
        </is>
      </c>
      <c r="G92" t="inlineStr">
        <is>
          <t>热狗.png</t>
        </is>
      </c>
      <c r="H92" t="inlineStr">
        <is>
          <t>5海星兽群/6级商店 回合11/食物/热狗.png</t>
        </is>
      </c>
      <c r="I92" t="inlineStr">
        <is>
          <t>热狗</t>
        </is>
      </c>
      <c r="J92" s="3" t="inlineStr">
        <is>
          <t>热狗
使 两 个 随机 宠物 获得 +4 @ 攻击 。</t>
        </is>
      </c>
      <c r="L92" t="inlineStr">
        <is>
          <t>C:\Work\SpineEffect\Super Auto Pets\Super Auto Pets\output\spreadsheet\icons\5海星兽群\6级商店 回合11\食物\热狗.png</t>
        </is>
      </c>
      <c r="M92" s="2" t="n">
        <v>92.27</v>
      </c>
      <c r="N92" s="2" t="inlineStr">
        <is>
          <t>N</t>
        </is>
      </c>
    </row>
    <row r="93" ht="42" customHeight="1">
      <c r="A93" t="n">
        <v>446</v>
      </c>
      <c r="B93" t="inlineStr">
        <is>
          <t>5海星兽群</t>
        </is>
      </c>
      <c r="C93" t="inlineStr">
        <is>
          <t>6级商店 回合11</t>
        </is>
      </c>
      <c r="D93" s="2" t="n">
        <v>6</v>
      </c>
      <c r="E93" s="2" t="n">
        <v>11</v>
      </c>
      <c r="F93" t="inlineStr">
        <is>
          <t>食物</t>
        </is>
      </c>
      <c r="G93" t="inlineStr">
        <is>
          <t>芹菜.png</t>
        </is>
      </c>
      <c r="H93" t="inlineStr">
        <is>
          <t>5海星兽群/6级商店 回合11/食物/芹菜.png</t>
        </is>
      </c>
      <c r="I93" t="inlineStr">
        <is>
          <t>芹菜</t>
        </is>
      </c>
      <c r="J93" s="3" t="inlineStr">
        <is>
          <t>Are
使 一 个 宠物 获得 +6 OY 生命 。</t>
        </is>
      </c>
      <c r="L93" t="inlineStr">
        <is>
          <t>C:\Work\SpineEffect\Super Auto Pets\Super Auto Pets\output\spreadsheet\icons\5海星兽群\6级商店 回合11\食物\芹菜.png</t>
        </is>
      </c>
      <c r="M93" s="2" t="n">
        <v>83.09999999999999</v>
      </c>
      <c r="N93" s="2" t="inlineStr">
        <is>
          <t>N</t>
        </is>
      </c>
    </row>
  </sheetData>
  <autoFilter ref="A1:O93"/>
  <pageMargins left="0.75" right="0.75" top="1" bottom="1" header="0.5" footer="0.5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O106"/>
  <sheetViews>
    <sheetView workbookViewId="0">
      <pane ySplit="1" topLeftCell="A2" activePane="bottomLeft" state="frozen"/>
      <selection pane="bottomLeft" activeCell="A1" sqref="A1"/>
    </sheetView>
  </sheetViews>
  <sheetFormatPr baseColWidth="8" defaultRowHeight="15"/>
  <cols>
    <col width="8" customWidth="1" min="1" max="1"/>
    <col width="14" customWidth="1" min="2" max="2"/>
    <col width="18" customWidth="1" min="3" max="3"/>
    <col width="8" customWidth="1" min="4" max="4"/>
    <col width="8" customWidth="1" min="5" max="5"/>
    <col width="8" customWidth="1" min="6" max="6"/>
    <col width="22" customWidth="1" min="7" max="7"/>
    <col width="52" customWidth="1" min="8" max="8"/>
    <col width="20" customWidth="1" min="9" max="9"/>
    <col width="62" customWidth="1" min="10" max="10"/>
    <col width="12" customWidth="1" min="11" max="11"/>
    <col width="52" customWidth="1" min="12" max="12"/>
    <col width="14" customWidth="1" min="13" max="13"/>
    <col width="10" customWidth="1" min="14" max="14"/>
    <col width="10" customWidth="1" min="15" max="15"/>
  </cols>
  <sheetData>
    <row r="1">
      <c r="A1" s="1" t="inlineStr">
        <is>
          <t>序号</t>
        </is>
      </c>
      <c r="B1" s="1" t="inlineStr">
        <is>
          <t>分类</t>
        </is>
      </c>
      <c r="C1" s="1" t="inlineStr">
        <is>
          <t>商店目录</t>
        </is>
      </c>
      <c r="D1" s="1" t="inlineStr">
        <is>
          <t>店级</t>
        </is>
      </c>
      <c r="E1" s="1" t="inlineStr">
        <is>
          <t>回合</t>
        </is>
      </c>
      <c r="F1" s="1" t="inlineStr">
        <is>
          <t>类型</t>
        </is>
      </c>
      <c r="G1" s="1" t="inlineStr">
        <is>
          <t>文件名</t>
        </is>
      </c>
      <c r="H1" s="1" t="inlineStr">
        <is>
          <t>相对路径</t>
        </is>
      </c>
      <c r="I1" s="1" t="inlineStr">
        <is>
          <t>名称_文件名</t>
        </is>
      </c>
      <c r="J1" s="1" t="inlineStr">
        <is>
          <t>提示文本_Raw</t>
        </is>
      </c>
      <c r="K1" s="1" t="inlineStr">
        <is>
          <t>页码标记</t>
        </is>
      </c>
      <c r="L1" s="1" t="inlineStr">
        <is>
          <t>ICON文件路径</t>
        </is>
      </c>
      <c r="M1" s="1" t="inlineStr">
        <is>
          <t>OCR平均置信度</t>
        </is>
      </c>
      <c r="N1" s="1" t="inlineStr">
        <is>
          <t>需复核</t>
        </is>
      </c>
      <c r="O1" s="1" t="inlineStr">
        <is>
          <t>ICON预览</t>
        </is>
      </c>
    </row>
    <row r="2" ht="42" customHeight="1">
      <c r="A2" t="n">
        <v>447</v>
      </c>
      <c r="B2" t="inlineStr">
        <is>
          <t>6幼犬兽群</t>
        </is>
      </c>
      <c r="C2" t="inlineStr">
        <is>
          <t>1级商店 回合1</t>
        </is>
      </c>
      <c r="D2" s="2" t="n">
        <v>1</v>
      </c>
      <c r="E2" s="2" t="n">
        <v>1</v>
      </c>
      <c r="F2" t="inlineStr">
        <is>
          <t>动物</t>
        </is>
      </c>
      <c r="G2" t="inlineStr">
        <is>
          <t>壁虎.png</t>
        </is>
      </c>
      <c r="H2" t="inlineStr">
        <is>
          <t>6幼犬兽群/1级商店 回合1/动物/壁虎.png</t>
        </is>
      </c>
      <c r="I2" t="inlineStr">
        <is>
          <t>壁虎</t>
        </is>
      </c>
      <c r="J2" s="3" t="inlineStr">
        <is>
          <t>BR
CD 战斗 开始 时 + 如 果 有 玩具 ， 获 得 +2 全 生命 。
y 8 战斗 开始 时 &gt; 如 果 有 玩具 ， 获得 +4 @ 生命 。
NM) rs: mwaoe eb Om Sic me 共有 Mts</t>
        </is>
      </c>
      <c r="L2" t="inlineStr">
        <is>
          <t>C:\Work\SpineEffect\Super Auto Pets\Super Auto Pets\output\spreadsheet\icons\6幼犬兽群\1级商店 回合1\动物\壁虎.png</t>
        </is>
      </c>
      <c r="M2" s="2" t="n">
        <v>66.40000000000001</v>
      </c>
      <c r="N2" s="2" t="inlineStr">
        <is>
          <t>N</t>
        </is>
      </c>
    </row>
    <row r="3" ht="42" customHeight="1">
      <c r="A3" t="n">
        <v>448</v>
      </c>
      <c r="B3" t="inlineStr">
        <is>
          <t>6幼犬兽群</t>
        </is>
      </c>
      <c r="C3" t="inlineStr">
        <is>
          <t>1级商店 回合1</t>
        </is>
      </c>
      <c r="D3" s="2" t="n">
        <v>1</v>
      </c>
      <c r="E3" s="2" t="n">
        <v>1</v>
      </c>
      <c r="F3" t="inlineStr">
        <is>
          <t>动物</t>
        </is>
      </c>
      <c r="G3" t="inlineStr">
        <is>
          <t>河狸.png</t>
        </is>
      </c>
      <c r="H3" t="inlineStr">
        <is>
          <t>6幼犬兽群/1级商店 回合1/动物/河狸.png</t>
        </is>
      </c>
      <c r="I3" t="inlineStr">
        <is>
          <t>河狸</t>
        </is>
      </c>
      <c r="J3" s="3" t="inlineStr">
        <is>
          <t>79) 42
CD 出 售 时 &gt; 使 两 个 随机 伙伴 获得 +1 @ 攻击 。
) 鸣 出 售 时 =&gt; 使 两 个 随机 伙伴 获得 +2 @ wah.
E&gt; us oe et em CHAE A HEN OL Ok ee. &gt; Hawt</t>
        </is>
      </c>
      <c r="L3" t="inlineStr">
        <is>
          <t>C:\Work\SpineEffect\Super Auto Pets\Super Auto Pets\output\spreadsheet\icons\6幼犬兽群\1级商店 回合1\动物\河狸.png</t>
        </is>
      </c>
      <c r="M3" s="2" t="n">
        <v>67.95999999999999</v>
      </c>
      <c r="N3" s="2" t="inlineStr">
        <is>
          <t>N</t>
        </is>
      </c>
    </row>
    <row r="4" ht="42" customHeight="1">
      <c r="A4" t="n">
        <v>449</v>
      </c>
      <c r="B4" t="inlineStr">
        <is>
          <t>6幼犬兽群</t>
        </is>
      </c>
      <c r="C4" t="inlineStr">
        <is>
          <t>1级商店 回合1</t>
        </is>
      </c>
      <c r="D4" s="2" t="n">
        <v>1</v>
      </c>
      <c r="E4" s="2" t="n">
        <v>1</v>
      </c>
      <c r="F4" t="inlineStr">
        <is>
          <t>动物</t>
        </is>
      </c>
      <c r="G4" t="inlineStr">
        <is>
          <t>瓢虫.png</t>
        </is>
      </c>
      <c r="H4" t="inlineStr">
        <is>
          <t>6幼犬兽群/1级商店 回合1/动物/瓢虫.png</t>
        </is>
      </c>
      <c r="I4" t="inlineStr">
        <is>
          <t>瓢虫</t>
        </is>
      </c>
      <c r="J4" s="3" t="inlineStr">
        <is>
          <t>于 虫
OQ 友 方 获得 特性 时 &gt; 获得 +2 O 攻击， 持续 一 回合 。
) CO 友 方 获得 特性 时 &gt; 获得 +4 加 攻击 ， 持 续 一 回合 。
fy rest PL a ee 让 Ie Tb 二 于 -站 人 心</t>
        </is>
      </c>
      <c r="L4" t="inlineStr">
        <is>
          <t>C:\Work\SpineEffect\Super Auto Pets\Super Auto Pets\output\spreadsheet\icons\6幼犬兽群\1级商店 回合1\动物\瓢虫.png</t>
        </is>
      </c>
      <c r="M4" s="2" t="n">
        <v>64.75</v>
      </c>
      <c r="N4" s="2" t="inlineStr">
        <is>
          <t>N</t>
        </is>
      </c>
    </row>
    <row r="5" ht="42" customHeight="1">
      <c r="A5" t="n">
        <v>450</v>
      </c>
      <c r="B5" t="inlineStr">
        <is>
          <t>6幼犬兽群</t>
        </is>
      </c>
      <c r="C5" t="inlineStr">
        <is>
          <t>1级商店 回合1</t>
        </is>
      </c>
      <c r="D5" s="2" t="n">
        <v>1</v>
      </c>
      <c r="E5" s="2" t="n">
        <v>1</v>
      </c>
      <c r="F5" t="inlineStr">
        <is>
          <t>动物</t>
        </is>
      </c>
      <c r="G5" t="inlineStr">
        <is>
          <t>甲鱼1.png</t>
        </is>
      </c>
      <c r="H5" t="inlineStr">
        <is>
          <t>6幼犬兽群/1级商店 回合1/动物/甲鱼1.png</t>
        </is>
      </c>
      <c r="I5" t="inlineStr">
        <is>
          <t>甲鱼1</t>
        </is>
      </c>
      <c r="J5" s="3" t="inlineStr">
        <is>
          <t>甲虫 页 1/:
CD 战斗 开始 时 嘱 使 最 近 的 后 方 伙 伴 获得 胡桃 特性 。
) 鸣 战斗 开始 时 D&gt; 使 最 近 的 后 方 伙伴 获得 双 倍 效果 的 胡桃 特性 。
MY? pos) rae ea CRBS ME EO) Oe ERK (eb Bota Ae</t>
        </is>
      </c>
      <c r="L5" t="inlineStr">
        <is>
          <t>C:\Work\SpineEffect\Super Auto Pets\Super Auto Pets\output\spreadsheet\icons\6幼犬兽群\1级商店 回合1\动物\甲鱼1.png</t>
        </is>
      </c>
      <c r="M5" s="2" t="n">
        <v>74.81</v>
      </c>
      <c r="N5" s="2" t="inlineStr">
        <is>
          <t>N</t>
        </is>
      </c>
    </row>
    <row r="6" ht="42" customHeight="1">
      <c r="A6" t="n">
        <v>451</v>
      </c>
      <c r="B6" t="inlineStr">
        <is>
          <t>6幼犬兽群</t>
        </is>
      </c>
      <c r="C6" t="inlineStr">
        <is>
          <t>1级商店 回合1</t>
        </is>
      </c>
      <c r="D6" s="2" t="n">
        <v>1</v>
      </c>
      <c r="E6" s="2" t="n">
        <v>1</v>
      </c>
      <c r="F6" t="inlineStr">
        <is>
          <t>动物</t>
        </is>
      </c>
      <c r="G6" t="inlineStr">
        <is>
          <t>甲鱼2.png</t>
        </is>
      </c>
      <c r="H6" t="inlineStr">
        <is>
          <t>6幼犬兽群/1级商店 回合1/动物/甲鱼2.png</t>
        </is>
      </c>
      <c r="I6" t="inlineStr">
        <is>
          <t>甲鱼2</t>
        </is>
      </c>
      <c r="J6" s="3" t="inlineStr">
        <is>
          <t>胡桃 A 2
屏蔽 2 点 伤害 侠 ， 生 效 一 次 。</t>
        </is>
      </c>
      <c r="L6" t="inlineStr">
        <is>
          <t>C:\Work\SpineEffect\Super Auto Pets\Super Auto Pets\output\spreadsheet\icons\6幼犬兽群\1级商店 回合1\动物\甲鱼2.png</t>
        </is>
      </c>
      <c r="M6" s="2" t="n">
        <v>75.29000000000001</v>
      </c>
      <c r="N6" s="2" t="inlineStr">
        <is>
          <t>N</t>
        </is>
      </c>
    </row>
    <row r="7" ht="42" customHeight="1">
      <c r="A7" t="n">
        <v>452</v>
      </c>
      <c r="B7" t="inlineStr">
        <is>
          <t>6幼犬兽群</t>
        </is>
      </c>
      <c r="C7" t="inlineStr">
        <is>
          <t>1级商店 回合1</t>
        </is>
      </c>
      <c r="D7" s="2" t="n">
        <v>1</v>
      </c>
      <c r="E7" s="2" t="n">
        <v>1</v>
      </c>
      <c r="F7" t="inlineStr">
        <is>
          <t>动物</t>
        </is>
      </c>
      <c r="G7" t="inlineStr">
        <is>
          <t>花栗鼠.png</t>
        </is>
      </c>
      <c r="H7" t="inlineStr">
        <is>
          <t>6幼犬兽群/1级商店 回合1/动物/花栗鼠.png</t>
        </is>
      </c>
      <c r="I7" t="inlineStr">
        <is>
          <t>花栗鼠</t>
        </is>
      </c>
      <c r="J7" s="3" t="inlineStr">
        <is>
          <t>16 SR
CD 出 售 时 &gt; 转 积 一 个 此 宠物 的 食物 特性 对 应 的 免费 食物 。
) CB 出 售 时 &lt;&gt; 围 积 两 个 此 宠物 的 食物 特性 对 应 的 免费 食物 。
EY us ee et ea GIO I A ht 人 全</t>
        </is>
      </c>
      <c r="L7" t="inlineStr">
        <is>
          <t>C:\Work\SpineEffect\Super Auto Pets\Super Auto Pets\output\spreadsheet\icons\6幼犬兽群\1级商店 回合1\动物\花栗鼠.png</t>
        </is>
      </c>
      <c r="M7" s="2" t="n">
        <v>75.89</v>
      </c>
      <c r="N7" s="2" t="inlineStr">
        <is>
          <t>N</t>
        </is>
      </c>
    </row>
    <row r="8" ht="42" customHeight="1">
      <c r="A8" t="n">
        <v>453</v>
      </c>
      <c r="B8" t="inlineStr">
        <is>
          <t>6幼犬兽群</t>
        </is>
      </c>
      <c r="C8" t="inlineStr">
        <is>
          <t>1级商店 回合1</t>
        </is>
      </c>
      <c r="D8" s="2" t="n">
        <v>1</v>
      </c>
      <c r="E8" s="2" t="n">
        <v>1</v>
      </c>
      <c r="F8" t="inlineStr">
        <is>
          <t>动物</t>
        </is>
      </c>
      <c r="G8" t="inlineStr">
        <is>
          <t>蓝鸲.png</t>
        </is>
      </c>
      <c r="H8" t="inlineStr">
        <is>
          <t>6幼犬兽群/1级商店 回合1/动物/蓝鸲.png</t>
        </is>
      </c>
      <c r="I8" t="inlineStr">
        <is>
          <t>蓝鸲</t>
        </is>
      </c>
      <c r="J8" s="3" t="inlineStr">
        <is>
          <t>is 15
OD DSR &gt; 使 一 个 随机 伙伴 获得 +1 @ 攻击 。
) 哆 回合 结束 时 &gt; 使 一 个 随机 伙伴 获得 +2 @ wa.
NM) =o ot at ee O_o ow 8? A ws</t>
        </is>
      </c>
      <c r="L8" t="inlineStr">
        <is>
          <t>C:\Work\SpineEffect\Super Auto Pets\Super Auto Pets\output\spreadsheet\icons\6幼犬兽群\1级商店 回合1\动物\蓝鸲.png</t>
        </is>
      </c>
      <c r="M8" s="2" t="n">
        <v>68.15000000000001</v>
      </c>
      <c r="N8" s="2" t="inlineStr">
        <is>
          <t>N</t>
        </is>
      </c>
    </row>
    <row r="9" ht="42" customHeight="1">
      <c r="A9" t="n">
        <v>454</v>
      </c>
      <c r="B9" t="inlineStr">
        <is>
          <t>6幼犬兽群</t>
        </is>
      </c>
      <c r="C9" t="inlineStr">
        <is>
          <t>1级商店 回合1</t>
        </is>
      </c>
      <c r="D9" s="2" t="n">
        <v>1</v>
      </c>
      <c r="E9" s="2" t="n">
        <v>1</v>
      </c>
      <c r="F9" t="inlineStr">
        <is>
          <t>动物</t>
        </is>
      </c>
      <c r="G9" t="inlineStr">
        <is>
          <t>蛾.png</t>
        </is>
      </c>
      <c r="H9" t="inlineStr">
        <is>
          <t>6幼犬兽群/1级商店 回合1/动物/蛾.png</t>
        </is>
      </c>
      <c r="I9" t="inlineStr">
        <is>
          <t>蛾</t>
        </is>
      </c>
      <c r="J9" s="3" t="inlineStr">
        <is>
          <t>oF
CD 战斗 开始 时 加 使 最 前 排 的 友 方 宠 物 获得 +2 @ 攻击 。
) 哆 战斗 开始 时 &gt; 使 最 前 排 的 友 方 宠物 获得 +4 @ 攻击 。
ME) pec) Tan ea CBS te eet ec A ws</t>
        </is>
      </c>
      <c r="L9" t="inlineStr">
        <is>
          <t>C:\Work\SpineEffect\Super Auto Pets\Super Auto Pets\output\spreadsheet\icons\6幼犬兽群\1级商店 回合1\动物\蛾.png</t>
        </is>
      </c>
      <c r="M9" s="2" t="n">
        <v>75.92</v>
      </c>
      <c r="N9" s="2" t="inlineStr">
        <is>
          <t>N</t>
        </is>
      </c>
    </row>
    <row r="10" ht="42" customHeight="1">
      <c r="A10" t="n">
        <v>455</v>
      </c>
      <c r="B10" t="inlineStr">
        <is>
          <t>6幼犬兽群</t>
        </is>
      </c>
      <c r="C10" t="inlineStr">
        <is>
          <t>1级商店 回合1</t>
        </is>
      </c>
      <c r="D10" s="2" t="n">
        <v>1</v>
      </c>
      <c r="E10" s="2" t="n">
        <v>1</v>
      </c>
      <c r="F10" t="inlineStr">
        <is>
          <t>动物</t>
        </is>
      </c>
      <c r="G10" t="inlineStr">
        <is>
          <t>雪貂1.png</t>
        </is>
      </c>
      <c r="H10" t="inlineStr">
        <is>
          <t>6幼犬兽群/1级商店 回合1/动物/雪貂1.png</t>
        </is>
      </c>
      <c r="I10" t="inlineStr">
        <is>
          <t>雪貂1</t>
        </is>
      </c>
      <c r="J10" s="3" t="inlineStr">
        <is>
          <t>雪貂
页 1/3
L1 回合开始时 -&gt; 选择一个1级的雪貂玩具。
L2 回合开始时 -&gt; 选择一个2级的雪貂玩具。
L3 回合开始时 -&gt; 选择一个3级的雪貂玩具。</t>
        </is>
      </c>
      <c r="K10" t="inlineStr">
        <is>
          <t>页 1/3</t>
        </is>
      </c>
      <c r="L10" t="inlineStr">
        <is>
          <t>C:\Work\SpineEffect\Super Auto Pets\Super Auto Pets\output\spreadsheet\icons\6幼犬兽群\1级商店 回合1\动物\雪貂1.png</t>
        </is>
      </c>
      <c r="M10" s="2" t="n">
        <v>100</v>
      </c>
      <c r="N10" s="2" t="inlineStr">
        <is>
          <t>N</t>
        </is>
      </c>
    </row>
    <row r="11" ht="42" customHeight="1">
      <c r="A11" t="n">
        <v>456</v>
      </c>
      <c r="B11" t="inlineStr">
        <is>
          <t>6幼犬兽群</t>
        </is>
      </c>
      <c r="C11" t="inlineStr">
        <is>
          <t>1级商店 回合1</t>
        </is>
      </c>
      <c r="D11" s="2" t="n">
        <v>1</v>
      </c>
      <c r="E11" s="2" t="n">
        <v>1</v>
      </c>
      <c r="F11" t="inlineStr">
        <is>
          <t>动物</t>
        </is>
      </c>
      <c r="G11" t="inlineStr">
        <is>
          <t>雪貂2.png</t>
        </is>
      </c>
      <c r="H11" t="inlineStr">
        <is>
          <t>6幼犬兽群/1级商店 回合1/动物/雪貂2.png</t>
        </is>
      </c>
      <c r="I11" t="inlineStr">
        <is>
          <t>雪貂2</t>
        </is>
      </c>
      <c r="J11" s="3" t="inlineStr">
        <is>
          <t>7 中 =
气球 fl 2/:
CD 损坏 时 =&gt; 使 最 前 排 的 伙伴 获得 +1 @ 攻击 和 +1 O tm.
CB 损坏 时 =&gt; 使 最 前 排 的 两 个 伙伴 获得 +1 @ 攻击 和 +1 Ota.
ND? sm ax ea CRN As oe ie.) @ wtins) @ +s</t>
        </is>
      </c>
      <c r="L11" t="inlineStr">
        <is>
          <t>C:\Work\SpineEffect\Super Auto Pets\Super Auto Pets\output\spreadsheet\icons\6幼犬兽群\1级商店 回合1\动物\雪貂2.png</t>
        </is>
      </c>
      <c r="M11" s="2" t="n">
        <v>71.95999999999999</v>
      </c>
      <c r="N11" s="2" t="inlineStr">
        <is>
          <t>N</t>
        </is>
      </c>
    </row>
    <row r="12" ht="42" customHeight="1">
      <c r="A12" t="n">
        <v>457</v>
      </c>
      <c r="B12" t="inlineStr">
        <is>
          <t>6幼犬兽群</t>
        </is>
      </c>
      <c r="C12" t="inlineStr">
        <is>
          <t>1级商店 回合1</t>
        </is>
      </c>
      <c r="D12" s="2" t="n">
        <v>1</v>
      </c>
      <c r="E12" s="2" t="n">
        <v>1</v>
      </c>
      <c r="F12" t="inlineStr">
        <is>
          <t>动物</t>
        </is>
      </c>
      <c r="G12" t="inlineStr">
        <is>
          <t>雪貂3.png</t>
        </is>
      </c>
      <c r="H12" t="inlineStr">
        <is>
          <t>6幼犬兽群/1级商店 回合1/动物/雪貂3.png</t>
        </is>
      </c>
      <c r="I12" t="inlineStr">
        <is>
          <t>雪貂3</t>
        </is>
      </c>
      <c r="J12" s="3" t="inlineStr">
        <is>
          <t>杠 子 fT 3/:
CD 战斗 开始 时 加 使 最 中 间 一 格 的 伙伴 获得 胡桃 特性 。
CB 战斗 开始 时 &gt; 使 最 中 间 一 格 的 伙伴 获得 双 倍 效果 的 胡桃 特性 。
MEY pec) raed ea CBD __ MO) Oe ET ie 国 onyBi 4</t>
        </is>
      </c>
      <c r="L12" t="inlineStr">
        <is>
          <t>C:\Work\SpineEffect\Super Auto Pets\Super Auto Pets\output\spreadsheet\icons\6幼犬兽群\1级商店 回合1\动物\雪貂3.png</t>
        </is>
      </c>
      <c r="M12" s="2" t="n">
        <v>74.40000000000001</v>
      </c>
      <c r="N12" s="2" t="inlineStr">
        <is>
          <t>N</t>
        </is>
      </c>
    </row>
    <row r="13" ht="42" customHeight="1">
      <c r="A13" t="n">
        <v>458</v>
      </c>
      <c r="B13" t="inlineStr">
        <is>
          <t>6幼犬兽群</t>
        </is>
      </c>
      <c r="C13" t="inlineStr">
        <is>
          <t>1级商店 回合1</t>
        </is>
      </c>
      <c r="D13" s="2" t="n">
        <v>1</v>
      </c>
      <c r="E13" s="2" t="n">
        <v>1</v>
      </c>
      <c r="F13" t="inlineStr">
        <is>
          <t>动物</t>
        </is>
      </c>
      <c r="G13" t="inlineStr">
        <is>
          <t>鸭子.png</t>
        </is>
      </c>
      <c r="H13" t="inlineStr">
        <is>
          <t>6幼犬兽群/1级商店 回合1/动物/鸭子.png</t>
        </is>
      </c>
      <c r="I13" t="inlineStr">
        <is>
          <t>鸭子</t>
        </is>
      </c>
      <c r="J13" s="3" t="inlineStr">
        <is>
          <t>AG 子
OD nme &gt; 使 商店 中 的 宠物 获得 +1 O tH.
) Bim =&gt; 使 商店 中 的 宠物 获得 +2 O 生命
TE) us oe et em CREE heh eee. @ +s</t>
        </is>
      </c>
      <c r="L13" t="inlineStr">
        <is>
          <t>C:\Work\SpineEffect\Super Auto Pets\Super Auto Pets\output\spreadsheet\icons\6幼犬兽群\1级商店 回合1\动物\鸭子.png</t>
        </is>
      </c>
      <c r="M13" s="2" t="n">
        <v>63.28</v>
      </c>
      <c r="N13" s="2" t="inlineStr">
        <is>
          <t>N</t>
        </is>
      </c>
    </row>
    <row r="14" ht="42" customHeight="1">
      <c r="A14" t="n">
        <v>459</v>
      </c>
      <c r="B14" t="inlineStr">
        <is>
          <t>6幼犬兽群</t>
        </is>
      </c>
      <c r="C14" t="inlineStr">
        <is>
          <t>1级商店 回合1</t>
        </is>
      </c>
      <c r="D14" s="2" t="n">
        <v>1</v>
      </c>
      <c r="E14" s="2" t="n">
        <v>1</v>
      </c>
      <c r="F14" t="inlineStr">
        <is>
          <t>动物</t>
        </is>
      </c>
      <c r="G14" t="inlineStr">
        <is>
          <t>龙猫.png</t>
        </is>
      </c>
      <c r="H14" t="inlineStr">
        <is>
          <t>6幼犬兽群/1级商店 回合1/动物/龙猫.png</t>
        </is>
      </c>
      <c r="I14" t="inlineStr">
        <is>
          <t>龙猫</t>
        </is>
      </c>
      <c r="J14" s="3" t="inlineStr">
        <is>
          <t>龙 狂
CD 出 售 时 &gt; 召 隐 一 个 2/2 的 1 级 忠诚 的 龙 猫 。
) 哆 出 售 时 =&gt; 召唤 一 个 4/4 的 2 级 忠诚 的 龙 猫 。
EY us om et em 22H _ AC ICON 2ER Dee wh He at</t>
        </is>
      </c>
      <c r="L14" t="inlineStr">
        <is>
          <t>C:\Work\SpineEffect\Super Auto Pets\Super Auto Pets\output\spreadsheet\icons\6幼犬兽群\1级商店 回合1\动物\龙猫.png</t>
        </is>
      </c>
      <c r="M14" s="2" t="n">
        <v>66.42</v>
      </c>
      <c r="N14" s="2" t="inlineStr">
        <is>
          <t>N</t>
        </is>
      </c>
    </row>
    <row r="15" ht="42" customHeight="1">
      <c r="A15" t="n">
        <v>460</v>
      </c>
      <c r="B15" t="inlineStr">
        <is>
          <t>6幼犬兽群</t>
        </is>
      </c>
      <c r="C15" t="inlineStr">
        <is>
          <t>1级商店 回合1</t>
        </is>
      </c>
      <c r="D15" s="2" t="n">
        <v>1</v>
      </c>
      <c r="E15" s="2" t="n">
        <v>1</v>
      </c>
      <c r="F15" t="inlineStr">
        <is>
          <t>食物</t>
        </is>
      </c>
      <c r="G15" t="inlineStr">
        <is>
          <t>苹果.png</t>
        </is>
      </c>
      <c r="H15" t="inlineStr">
        <is>
          <t>6幼犬兽群/1级商店 回合1/食物/苹果.png</t>
        </is>
      </c>
      <c r="I15" t="inlineStr">
        <is>
          <t>苹果</t>
        </is>
      </c>
      <c r="J15" s="3" t="inlineStr">
        <is>
          <t>sz
使 一 个 宠物 获得 +1 @KHH+1 O 生命 。</t>
        </is>
      </c>
      <c r="L15" t="inlineStr">
        <is>
          <t>C:\Work\SpineEffect\Super Auto Pets\Super Auto Pets\output\spreadsheet\icons\6幼犬兽群\1级商店 回合1\食物\苹果.png</t>
        </is>
      </c>
      <c r="M15" s="2" t="n">
        <v>80.91</v>
      </c>
      <c r="N15" s="2" t="inlineStr">
        <is>
          <t>N</t>
        </is>
      </c>
    </row>
    <row r="16" ht="42" customHeight="1">
      <c r="A16" t="n">
        <v>461</v>
      </c>
      <c r="B16" t="inlineStr">
        <is>
          <t>6幼犬兽群</t>
        </is>
      </c>
      <c r="C16" t="inlineStr">
        <is>
          <t>1级商店 回合1</t>
        </is>
      </c>
      <c r="D16" s="2" t="n">
        <v>1</v>
      </c>
      <c r="E16" s="2" t="n">
        <v>1</v>
      </c>
      <c r="F16" t="inlineStr">
        <is>
          <t>食物</t>
        </is>
      </c>
      <c r="G16" t="inlineStr">
        <is>
          <t>鸡蛋.png</t>
        </is>
      </c>
      <c r="H16" t="inlineStr">
        <is>
          <t>6幼犬兽群/1级商店 回合1/食物/鸡蛋.png</t>
        </is>
      </c>
      <c r="I16" t="inlineStr">
        <is>
          <t>鸡蛋</t>
        </is>
      </c>
      <c r="J16" s="3" t="inlineStr">
        <is>
          <t>XS
使 一 个 宠物 获得 鸡蛋 特性 。
Te tet ab TISAI SEE OY £ex—r.</t>
        </is>
      </c>
      <c r="L16" t="inlineStr">
        <is>
          <t>C:\Work\SpineEffect\Super Auto Pets\Super Auto Pets\output\spreadsheet\icons\6幼犬兽群\1级商店 回合1\食物\鸡蛋.png</t>
        </is>
      </c>
      <c r="M16" s="2" t="n">
        <v>64.56</v>
      </c>
      <c r="N16" s="2" t="inlineStr">
        <is>
          <t>N</t>
        </is>
      </c>
    </row>
    <row r="17" ht="42" customHeight="1">
      <c r="A17" t="n">
        <v>462</v>
      </c>
      <c r="B17" t="inlineStr">
        <is>
          <t>6幼犬兽群</t>
        </is>
      </c>
      <c r="C17" t="inlineStr">
        <is>
          <t>2级商店 回合3</t>
        </is>
      </c>
      <c r="D17" s="2" t="n">
        <v>2</v>
      </c>
      <c r="E17" s="2" t="n">
        <v>3</v>
      </c>
      <c r="F17" t="inlineStr">
        <is>
          <t>动物</t>
        </is>
      </c>
      <c r="G17" t="inlineStr">
        <is>
          <t>兔耳袋狸1.png</t>
        </is>
      </c>
      <c r="H17" t="inlineStr">
        <is>
          <t>6幼犬兽群/2级商店 回合3/动物/兔耳袋狸1.png</t>
        </is>
      </c>
      <c r="I17" t="inlineStr">
        <is>
          <t>兔耳袋狸1</t>
        </is>
      </c>
      <c r="J17" s="3" t="inlineStr">
        <is>
          <t>eA RE 页 1/:
CD 伙伴 失去 特性 时 哆 使 其 获得 大 薄 。 每 回合 生效 1 次 。
) 鸣 伙伴 失去 特性 时 @ 使 其 获得 大 藉 。 每 回合 生效 2 次 。
NY? aoe ee teste ns ab CHEB 4 It OMI Ot AI</t>
        </is>
      </c>
      <c r="L17" t="inlineStr">
        <is>
          <t>C:\Work\SpineEffect\Super Auto Pets\Super Auto Pets\output\spreadsheet\icons\6幼犬兽群\2级商店 回合3\动物\兔耳袋狸1.png</t>
        </is>
      </c>
      <c r="M17" s="2" t="n">
        <v>66.98</v>
      </c>
      <c r="N17" s="2" t="inlineStr">
        <is>
          <t>N</t>
        </is>
      </c>
    </row>
    <row r="18" ht="42" customHeight="1">
      <c r="A18" t="n">
        <v>463</v>
      </c>
      <c r="B18" t="inlineStr">
        <is>
          <t>6幼犬兽群</t>
        </is>
      </c>
      <c r="C18" t="inlineStr">
        <is>
          <t>2级商店 回合3</t>
        </is>
      </c>
      <c r="D18" s="2" t="n">
        <v>2</v>
      </c>
      <c r="E18" s="2" t="n">
        <v>3</v>
      </c>
      <c r="F18" t="inlineStr">
        <is>
          <t>动物</t>
        </is>
      </c>
      <c r="G18" t="inlineStr">
        <is>
          <t>兔耳袋狸2.png</t>
        </is>
      </c>
      <c r="H18" t="inlineStr">
        <is>
          <t>6幼犬兽群/2级商店 回合3/动物/兔耳袋狸2.png</t>
        </is>
      </c>
      <c r="I18" t="inlineStr">
        <is>
          <t>兔耳袋狸2</t>
        </is>
      </c>
      <c r="J18" s="3" t="inlineStr">
        <is>
          <t>受到 的 伤害 O 减少 2 点 。</t>
        </is>
      </c>
      <c r="L18" t="inlineStr">
        <is>
          <t>C:\Work\SpineEffect\Super Auto Pets\Super Auto Pets\output\spreadsheet\icons\6幼犬兽群\2级商店 回合3\动物\兔耳袋狸2.png</t>
        </is>
      </c>
      <c r="M18" s="2" t="n">
        <v>91.12</v>
      </c>
      <c r="N18" s="2" t="inlineStr">
        <is>
          <t>N</t>
        </is>
      </c>
    </row>
    <row r="19" ht="42" customHeight="1">
      <c r="A19" t="n">
        <v>464</v>
      </c>
      <c r="B19" t="inlineStr">
        <is>
          <t>6幼犬兽群</t>
        </is>
      </c>
      <c r="C19" t="inlineStr">
        <is>
          <t>2级商店 回合3</t>
        </is>
      </c>
      <c r="D19" s="2" t="n">
        <v>2</v>
      </c>
      <c r="E19" s="2" t="n">
        <v>3</v>
      </c>
      <c r="F19" t="inlineStr">
        <is>
          <t>动物</t>
        </is>
      </c>
      <c r="G19" t="inlineStr">
        <is>
          <t>单峰驼.png</t>
        </is>
      </c>
      <c r="H19" t="inlineStr">
        <is>
          <t>6幼犬兽群/2级商店 回合3/动物/单峰驼.png</t>
        </is>
      </c>
      <c r="I19" t="inlineStr">
        <is>
          <t>单峰驼</t>
        </is>
      </c>
      <c r="J19" s="3" t="inlineStr">
        <is>
          <t>&amp; le 9E
OD DSU &gt; 使 商店 最 左 侧 的 两 个 宠物 获得 +1 @ 攻击 和 +1 O tm.
) BOSH © 使 商店 最 左 侧 的 两 个 宠物 获得 +2 @ 攻击 和 *+*2 @O tH.
NM marron ob CHEE Bt wm BA went. @ wtin.2 @ +s</t>
        </is>
      </c>
      <c r="L19" t="inlineStr">
        <is>
          <t>C:\Work\SpineEffect\Super Auto Pets\Super Auto Pets\output\spreadsheet\icons\6幼犬兽群\2级商店 回合3\动物\单峰驼.png</t>
        </is>
      </c>
      <c r="M19" s="2" t="n">
        <v>67.76000000000001</v>
      </c>
      <c r="N19" s="2" t="inlineStr">
        <is>
          <t>N</t>
        </is>
      </c>
    </row>
    <row r="20" ht="42" customHeight="1">
      <c r="A20" t="n">
        <v>465</v>
      </c>
      <c r="B20" t="inlineStr">
        <is>
          <t>6幼犬兽群</t>
        </is>
      </c>
      <c r="C20" t="inlineStr">
        <is>
          <t>2级商店 回合3</t>
        </is>
      </c>
      <c r="D20" s="2" t="n">
        <v>2</v>
      </c>
      <c r="E20" s="2" t="n">
        <v>3</v>
      </c>
      <c r="F20" t="inlineStr">
        <is>
          <t>动物</t>
        </is>
      </c>
      <c r="G20" t="inlineStr">
        <is>
          <t>山魈.png</t>
        </is>
      </c>
      <c r="H20" t="inlineStr">
        <is>
          <t>6幼犬兽群/2级商店 回合3/动物/山魈.png</t>
        </is>
      </c>
      <c r="I20" t="inlineStr">
        <is>
          <t>山魈</t>
        </is>
      </c>
      <c r="J20" s="3" t="inlineStr">
        <is>
          <t>LL) #5
CD SRY &gt; 使 2 阶 及 以 下 的 友 方 玩具 损坏 。
) CB SRY &gt; 使 4 阶 及 以 下 的 友 方 玩具 损坏 。
fi 和 总 区 ab ECM BY COE EIS RIX</t>
        </is>
      </c>
      <c r="L20" t="inlineStr">
        <is>
          <t>C:\Work\SpineEffect\Super Auto Pets\Super Auto Pets\output\spreadsheet\icons\6幼犬兽群\2级商店 回合3\动物\山魈.png</t>
        </is>
      </c>
      <c r="M20" s="2" t="n">
        <v>70.56</v>
      </c>
      <c r="N20" s="2" t="inlineStr">
        <is>
          <t>N</t>
        </is>
      </c>
    </row>
    <row r="21" ht="42" customHeight="1">
      <c r="A21" t="n">
        <v>466</v>
      </c>
      <c r="B21" t="inlineStr">
        <is>
          <t>6幼犬兽群</t>
        </is>
      </c>
      <c r="C21" t="inlineStr">
        <is>
          <t>2级商店 回合3</t>
        </is>
      </c>
      <c r="D21" s="2" t="n">
        <v>2</v>
      </c>
      <c r="E21" s="2" t="n">
        <v>3</v>
      </c>
      <c r="F21" t="inlineStr">
        <is>
          <t>动物</t>
        </is>
      </c>
      <c r="G21" t="inlineStr">
        <is>
          <t>欧洲鳇1.png</t>
        </is>
      </c>
      <c r="H21" t="inlineStr">
        <is>
          <t>6幼犬兽群/2级商店 回合3/动物/欧洲鳇1.png</t>
        </is>
      </c>
      <c r="I21" t="inlineStr">
        <is>
          <t>欧洲鳇1</t>
        </is>
      </c>
      <c r="J21" s="3" t="inlineStr">
        <is>
          <t>&gt; §8 天
欧洲 鲜 由 1/2
CO SAH 吵 在 最 后 排 召唤 一 个 2/3 的 海豚 ， 并 使 其 获得 米饭 特性 。
) CB Seo &gt; 在 最 后 排 召 唤 两 个 2/3 的 海豚 ， 并 使 其 获得 米饭 特性 。
1) eet ob KB CH DAH AD 2A RE OER EIB oe tte</t>
        </is>
      </c>
      <c r="L21" t="inlineStr">
        <is>
          <t>C:\Work\SpineEffect\Super Auto Pets\Super Auto Pets\output\spreadsheet\icons\6幼犬兽群\2级商店 回合3\动物\欧洲鳇1.png</t>
        </is>
      </c>
      <c r="M21" s="2" t="n">
        <v>69.67</v>
      </c>
      <c r="N21" s="2" t="inlineStr">
        <is>
          <t>N</t>
        </is>
      </c>
    </row>
    <row r="22" ht="42" customHeight="1">
      <c r="A22" t="n">
        <v>467</v>
      </c>
      <c r="B22" t="inlineStr">
        <is>
          <t>6幼犬兽群</t>
        </is>
      </c>
      <c r="C22" t="inlineStr">
        <is>
          <t>2级商店 回合3</t>
        </is>
      </c>
      <c r="D22" s="2" t="n">
        <v>2</v>
      </c>
      <c r="E22" s="2" t="n">
        <v>3</v>
      </c>
      <c r="F22" t="inlineStr">
        <is>
          <t>动物</t>
        </is>
      </c>
      <c r="G22" t="inlineStr">
        <is>
          <t>欧洲鳇2.png</t>
        </is>
      </c>
      <c r="H22" t="inlineStr">
        <is>
          <t>6幼犬兽群/2级商店 回合3/动物/欧洲鳇2.png</t>
        </is>
      </c>
      <c r="I22" t="inlineStr">
        <is>
          <t>欧洲鳇2</t>
        </is>
      </c>
      <c r="J22" s="3" t="inlineStr">
        <is>
          <t>米饭 DY 2/2
出 售 时 获得 +2 O 金币 。</t>
        </is>
      </c>
      <c r="L22" t="inlineStr">
        <is>
          <t>C:\Work\SpineEffect\Super Auto Pets\Super Auto Pets\output\spreadsheet\icons\6幼犬兽群\2级商店 回合3\动物\欧洲鳇2.png</t>
        </is>
      </c>
      <c r="M22" s="2" t="n">
        <v>81.45</v>
      </c>
      <c r="N22" s="2" t="inlineStr">
        <is>
          <t>N</t>
        </is>
      </c>
    </row>
    <row r="23" ht="42" customHeight="1">
      <c r="A23" t="n">
        <v>468</v>
      </c>
      <c r="B23" t="inlineStr">
        <is>
          <t>6幼犬兽群</t>
        </is>
      </c>
      <c r="C23" t="inlineStr">
        <is>
          <t>2级商店 回合3</t>
        </is>
      </c>
      <c r="D23" s="2" t="n">
        <v>2</v>
      </c>
      <c r="E23" s="2" t="n">
        <v>3</v>
      </c>
      <c r="F23" t="inlineStr">
        <is>
          <t>动物</t>
        </is>
      </c>
      <c r="G23" t="inlineStr">
        <is>
          <t>狐猴1.png</t>
        </is>
      </c>
      <c r="H23" t="inlineStr">
        <is>
          <t>6幼犬兽群/2级商店 回合3/动物/狐猴1.png</t>
        </is>
      </c>
      <c r="I23" t="inlineStr">
        <is>
          <t>狐猴1</t>
        </is>
      </c>
      <c r="J23" s="3" t="inlineStr">
        <is>
          <t>IM tm 1/4
OD 回合 开始 时 &gt; 选择 一 个 1 级 的 狐 猴 玩具 。
) CB 回合 开始 时 串 选择 一 个 2 级 的 狐 次 玩具 。
NM marron ad :大汉 人 DonnnxynysI 一 加</t>
        </is>
      </c>
      <c r="L23" t="inlineStr">
        <is>
          <t>C:\Work\SpineEffect\Super Auto Pets\Super Auto Pets\output\spreadsheet\icons\6幼犬兽群\2级商店 回合3\动物\狐猴1.png</t>
        </is>
      </c>
      <c r="M23" s="2" t="n">
        <v>70.40000000000001</v>
      </c>
      <c r="N23" s="2" t="inlineStr">
        <is>
          <t>N</t>
        </is>
      </c>
    </row>
    <row r="24" ht="42" customHeight="1">
      <c r="A24" t="n">
        <v>469</v>
      </c>
      <c r="B24" t="inlineStr">
        <is>
          <t>6幼犬兽群</t>
        </is>
      </c>
      <c r="C24" t="inlineStr">
        <is>
          <t>2级商店 回合3</t>
        </is>
      </c>
      <c r="D24" s="2" t="n">
        <v>2</v>
      </c>
      <c r="E24" s="2" t="n">
        <v>3</v>
      </c>
      <c r="F24" t="inlineStr">
        <is>
          <t>动物</t>
        </is>
      </c>
      <c r="G24" t="inlineStr">
        <is>
          <t>狐猴2.png</t>
        </is>
      </c>
      <c r="H24" t="inlineStr">
        <is>
          <t>6幼犬兽群/2级商店 回合3/动物/狐猴2.png</t>
        </is>
      </c>
      <c r="I24" t="inlineStr">
        <is>
          <t>狐猴2</t>
        </is>
      </c>
      <c r="J24" s="3" t="inlineStr">
        <is>
          <t>收音 机 页 2/4
CO 损坏 时 =&gt; 使 所 有 伙伴 获得 +1 O 生命 。
C8 损坏 时 =&gt; 使 所 有 伙伴 获得 +2 O FH,
NS sm axe wa Fin 六 更 6 ea</t>
        </is>
      </c>
      <c r="K24" t="inlineStr">
        <is>
          <t>页 2/4</t>
        </is>
      </c>
      <c r="L24" t="inlineStr">
        <is>
          <t>C:\Work\SpineEffect\Super Auto Pets\Super Auto Pets\output\spreadsheet\icons\6幼犬兽群\2级商店 回合3\动物\狐猴2.png</t>
        </is>
      </c>
      <c r="M24" s="2" t="n">
        <v>70.92</v>
      </c>
      <c r="N24" s="2" t="inlineStr">
        <is>
          <t>N</t>
        </is>
      </c>
    </row>
    <row r="25" ht="42" customHeight="1">
      <c r="A25" t="n">
        <v>470</v>
      </c>
      <c r="B25" t="inlineStr">
        <is>
          <t>6幼犬兽群</t>
        </is>
      </c>
      <c r="C25" t="inlineStr">
        <is>
          <t>2级商店 回合3</t>
        </is>
      </c>
      <c r="D25" s="2" t="n">
        <v>2</v>
      </c>
      <c r="E25" s="2" t="n">
        <v>3</v>
      </c>
      <c r="F25" t="inlineStr">
        <is>
          <t>动物</t>
        </is>
      </c>
      <c r="G25" t="inlineStr">
        <is>
          <t>狐猴3.png</t>
        </is>
      </c>
      <c r="H25" t="inlineStr">
        <is>
          <t>6幼犬兽群/2级商店 回合3/动物/狐猴3.png</t>
        </is>
      </c>
      <c r="I25" t="inlineStr">
        <is>
          <t>狐猴3</t>
        </is>
      </c>
      <c r="J25" s="3" t="inlineStr">
        <is>
          <t>网 球 页 3/¢
CO) 战斗 开始 时 &gt; 对 一 个 随机 敌人 造成 3 点 伤害 人 ，
C3 战斗 开始 时 加 对 两 个 随机 天 人 造成 3 点 伤害 〇 。
fy teach TT pe ab H— ARKINSS Lee I se Se SY</t>
        </is>
      </c>
      <c r="L25" t="inlineStr">
        <is>
          <t>C:\Work\SpineEffect\Super Auto Pets\Super Auto Pets\output\spreadsheet\icons\6幼犬兽群\2级商店 回合3\动物\狐猴3.png</t>
        </is>
      </c>
      <c r="M25" s="2" t="n">
        <v>61.8</v>
      </c>
      <c r="N25" s="2" t="inlineStr">
        <is>
          <t>N</t>
        </is>
      </c>
    </row>
    <row r="26" ht="42" customHeight="1">
      <c r="A26" t="n">
        <v>471</v>
      </c>
      <c r="B26" t="inlineStr">
        <is>
          <t>6幼犬兽群</t>
        </is>
      </c>
      <c r="C26" t="inlineStr">
        <is>
          <t>2级商店 回合3</t>
        </is>
      </c>
      <c r="D26" s="2" t="n">
        <v>2</v>
      </c>
      <c r="E26" s="2" t="n">
        <v>3</v>
      </c>
      <c r="F26" t="inlineStr">
        <is>
          <t>动物</t>
        </is>
      </c>
      <c r="G26" t="inlineStr">
        <is>
          <t>狐猴4.png</t>
        </is>
      </c>
      <c r="H26" t="inlineStr">
        <is>
          <t>6幼犬兽群/2级商店 回合3/动物/狐猴4.png</t>
        </is>
      </c>
      <c r="I26" t="inlineStr">
        <is>
          <t>狐猴4</t>
        </is>
      </c>
      <c r="J26" s="3" t="inlineStr">
        <is>
          <t>SBE SE 页 4/4
CD 战斗 开始 时 —&gt; 使 最 前 排 的 伙伴 获得 校 树 特性 。
CB 战斗 开始 时 D&gt; 使 最 前 排 的 两 个 伙伴 获得 校 树 特性 。
MEY pec) raed ea CRBS IK Ao) oe Bite tee</t>
        </is>
      </c>
      <c r="K26" t="inlineStr">
        <is>
          <t>页 4/4</t>
        </is>
      </c>
      <c r="L26" t="inlineStr">
        <is>
          <t>C:\Work\SpineEffect\Super Auto Pets\Super Auto Pets\output\spreadsheet\icons\6幼犬兽群\2级商店 回合3\动物\狐猴4.png</t>
        </is>
      </c>
      <c r="M26" s="2" t="n">
        <v>78.27</v>
      </c>
      <c r="N26" s="2" t="inlineStr">
        <is>
          <t>N</t>
        </is>
      </c>
    </row>
    <row r="27" ht="42" customHeight="1">
      <c r="A27" t="n">
        <v>472</v>
      </c>
      <c r="B27" t="inlineStr">
        <is>
          <t>6幼犬兽群</t>
        </is>
      </c>
      <c r="C27" t="inlineStr">
        <is>
          <t>2级商店 回合3</t>
        </is>
      </c>
      <c r="D27" s="2" t="n">
        <v>2</v>
      </c>
      <c r="E27" s="2" t="n">
        <v>3</v>
      </c>
      <c r="F27" t="inlineStr">
        <is>
          <t>动物</t>
        </is>
      </c>
      <c r="G27" t="inlineStr">
        <is>
          <t>知更鸟1.png</t>
        </is>
      </c>
      <c r="H27" t="inlineStr">
        <is>
          <t>6幼犬兽群/2级商店 回合3/动物/知更鸟1.png</t>
        </is>
      </c>
      <c r="I27" t="inlineStr">
        <is>
          <t>知更鸟1</t>
        </is>
      </c>
      <c r="J27" s="3" t="inlineStr">
        <is>
          <t>知 更 乌 由 1/:
CD 战斗 开始 时 &gt; 召唤 一 个 2/3 的 1 级 巢 ， 并 使 其 获得 鸡蛋 特性 。
小 战斗 开始 时 =&gt; 召唤 一 个 4/6 的 2 级 巢 ， 并 使 其 获得 鸡蛋 特性
Nf bS ol We Oe ab 771K — CF /O005 2éR Coe hier) &amp; te: SLi</t>
        </is>
      </c>
      <c r="L27" t="inlineStr">
        <is>
          <t>C:\Work\SpineEffect\Super Auto Pets\Super Auto Pets\output\spreadsheet\icons\6幼犬兽群\2级商店 回合3\动物\知更鸟1.png</t>
        </is>
      </c>
      <c r="M27" s="2" t="n">
        <v>69.66</v>
      </c>
      <c r="N27" s="2" t="inlineStr">
        <is>
          <t>N</t>
        </is>
      </c>
    </row>
    <row r="28" ht="42" customHeight="1">
      <c r="A28" t="n">
        <v>473</v>
      </c>
      <c r="B28" t="inlineStr">
        <is>
          <t>6幼犬兽群</t>
        </is>
      </c>
      <c r="C28" t="inlineStr">
        <is>
          <t>2级商店 回合3</t>
        </is>
      </c>
      <c r="D28" s="2" t="n">
        <v>2</v>
      </c>
      <c r="E28" s="2" t="n">
        <v>3</v>
      </c>
      <c r="F28" t="inlineStr">
        <is>
          <t>动物</t>
        </is>
      </c>
      <c r="G28" t="inlineStr">
        <is>
          <t>知更鸟2.png</t>
        </is>
      </c>
      <c r="H28" t="inlineStr">
        <is>
          <t>6幼犬兽群/2级商店 回合3/动物/知更鸟2.png</t>
        </is>
      </c>
      <c r="I28" t="inlineStr">
        <is>
          <t>知更鸟2</t>
        </is>
      </c>
      <c r="J28" s="3" t="inlineStr">
        <is>
          <t>sR 页 2/:
@) 鸡蛋 特性 只 有 正 党 效果 。
) 2 鸡蛋 特性 只 有 双 倍 效 朵 。
NS 2 eta mm te —ianem</t>
        </is>
      </c>
      <c r="L28" t="inlineStr">
        <is>
          <t>C:\Work\SpineEffect\Super Auto Pets\Super Auto Pets\output\spreadsheet\icons\6幼犬兽群\2级商店 回合3\动物\知更鸟2.png</t>
        </is>
      </c>
      <c r="M28" s="2" t="n">
        <v>69.03</v>
      </c>
      <c r="N28" s="2" t="inlineStr">
        <is>
          <t>N</t>
        </is>
      </c>
    </row>
    <row r="29" ht="42" customHeight="1">
      <c r="A29" t="n">
        <v>474</v>
      </c>
      <c r="B29" t="inlineStr">
        <is>
          <t>6幼犬兽群</t>
        </is>
      </c>
      <c r="C29" t="inlineStr">
        <is>
          <t>2级商店 回合3</t>
        </is>
      </c>
      <c r="D29" s="2" t="n">
        <v>2</v>
      </c>
      <c r="E29" s="2" t="n">
        <v>3</v>
      </c>
      <c r="F29" t="inlineStr">
        <is>
          <t>动物</t>
        </is>
      </c>
      <c r="G29" t="inlineStr">
        <is>
          <t>知更鸟3.png</t>
        </is>
      </c>
      <c r="H29" t="inlineStr">
        <is>
          <t>6幼犬兽群/2级商店 回合3/动物/知更鸟3.png</t>
        </is>
      </c>
      <c r="I29" t="inlineStr">
        <is>
          <t>知更鸟3</t>
        </is>
      </c>
      <c r="J29" s="3" t="inlineStr">
        <is>
          <t>Th 2/:
鸡蛋 Ri 3/:
攻击 前 &gt; 对 目标 造成 2 点 伤害 加 ， 生 效 一 次 。</t>
        </is>
      </c>
      <c r="L29" t="inlineStr">
        <is>
          <t>C:\Work\SpineEffect\Super Auto Pets\Super Auto Pets\output\spreadsheet\icons\6幼犬兽群\2级商店 回合3\动物\知更鸟3.png</t>
        </is>
      </c>
      <c r="M29" s="2" t="n">
        <v>77.76000000000001</v>
      </c>
      <c r="N29" s="2" t="inlineStr">
        <is>
          <t>N</t>
        </is>
      </c>
    </row>
    <row r="30" ht="42" customHeight="1">
      <c r="A30" t="n">
        <v>475</v>
      </c>
      <c r="B30" t="inlineStr">
        <is>
          <t>6幼犬兽群</t>
        </is>
      </c>
      <c r="C30" t="inlineStr">
        <is>
          <t>2级商店 回合3</t>
        </is>
      </c>
      <c r="D30" s="2" t="n">
        <v>2</v>
      </c>
      <c r="E30" s="2" t="n">
        <v>3</v>
      </c>
      <c r="F30" t="inlineStr">
        <is>
          <t>动物</t>
        </is>
      </c>
      <c r="G30" t="inlineStr">
        <is>
          <t>虎斑猫.png</t>
        </is>
      </c>
      <c r="H30" t="inlineStr">
        <is>
          <t>6幼犬兽群/2级商店 回合3/动物/虎斑猫.png</t>
        </is>
      </c>
      <c r="I30" t="inlineStr">
        <is>
          <t>虎斑猫</t>
        </is>
      </c>
      <c r="J30" s="3" t="inlineStr">
        <is>
          <t>FRB
CD 友 方 获得 特性 时 &gt; 使 两 个 随机 伙伴 获得 +1 全 生命 ， 持 续 一 回合 .
) 鸣 友 方 获得 特性 时 &gt; 使 两 个 随机 伙伴 获得 +2 二 生命 ， 持 续 一 回合 .
ME) + ee sett ob Ch A ENOL oe 2 te tems</t>
        </is>
      </c>
      <c r="L30" t="inlineStr">
        <is>
          <t>C:\Work\SpineEffect\Super Auto Pets\Super Auto Pets\output\spreadsheet\icons\6幼犬兽群\2级商店 回合3\动物\虎斑猫.png</t>
        </is>
      </c>
      <c r="M30" s="2" t="n">
        <v>72.83</v>
      </c>
      <c r="N30" s="2" t="inlineStr">
        <is>
          <t>N</t>
        </is>
      </c>
    </row>
    <row r="31" ht="42" customHeight="1">
      <c r="A31" t="n">
        <v>476</v>
      </c>
      <c r="B31" t="inlineStr">
        <is>
          <t>6幼犬兽群</t>
        </is>
      </c>
      <c r="C31" t="inlineStr">
        <is>
          <t>2级商店 回合3</t>
        </is>
      </c>
      <c r="D31" s="2" t="n">
        <v>2</v>
      </c>
      <c r="E31" s="2" t="n">
        <v>3</v>
      </c>
      <c r="F31" t="inlineStr">
        <is>
          <t>动物</t>
        </is>
      </c>
      <c r="G31" t="inlineStr">
        <is>
          <t>虾.png</t>
        </is>
      </c>
      <c r="H31" t="inlineStr">
        <is>
          <t>6幼犬兽群/2级商店 回合3/动物/虾.png</t>
        </is>
      </c>
      <c r="I31" t="inlineStr">
        <is>
          <t>虾</t>
        </is>
      </c>
      <c r="J31" s="3" t="inlineStr">
        <is>
          <t>oF
CD 伙伴 被 出 售 时 =&gt; 使 一 个 随机 伙伴 获得 +1 全 生命 。 每 回合 生效 3 次 ，
) CB 伙伴 被 出 售 时 =&gt; 使 一 个 随机 伙伴 获得 +*2 全 生命 。 每 回合 生效 3 次 。
fi 人 41, oe a Us om Ae am (5h pain ol Oe 2h. 2? @ +s 48 fr) &amp; A&amp;E Bb &gt;</t>
        </is>
      </c>
      <c r="L31" t="inlineStr">
        <is>
          <t>C:\Work\SpineEffect\Super Auto Pets\Super Auto Pets\output\spreadsheet\icons\6幼犬兽群\2级商店 回合3\动物\虾.png</t>
        </is>
      </c>
      <c r="M31" s="2" t="n">
        <v>69.48</v>
      </c>
      <c r="N31" s="2" t="inlineStr">
        <is>
          <t>N</t>
        </is>
      </c>
    </row>
    <row r="32" ht="42" customHeight="1">
      <c r="A32" t="n">
        <v>477</v>
      </c>
      <c r="B32" t="inlineStr">
        <is>
          <t>6幼犬兽群</t>
        </is>
      </c>
      <c r="C32" t="inlineStr">
        <is>
          <t>2级商店 回合3</t>
        </is>
      </c>
      <c r="D32" s="2" t="n">
        <v>2</v>
      </c>
      <c r="E32" s="2" t="n">
        <v>3</v>
      </c>
      <c r="F32" t="inlineStr">
        <is>
          <t>动物</t>
        </is>
      </c>
      <c r="G32" t="inlineStr">
        <is>
          <t>蝙蝠1.png</t>
        </is>
      </c>
      <c r="H32" t="inlineStr">
        <is>
          <t>6幼犬兽群/2级商店 回合3/动物/蝙蝠1.png</t>
        </is>
      </c>
      <c r="I32" t="inlineStr">
        <is>
          <t>蝙蝠1</t>
        </is>
      </c>
      <c r="J32" s="3" t="inlineStr">
        <is>
          <t>o -
Bei 1/7
OD 攻击 前 &gt; 使 一 个 随机 敌人 虚弱 ®. 每 场 战斗 生效 1 次 。
) CB 攻击 前 =&gt; 使 一 个 随机 敌人 虚弱 ®. 每 场 战 斗 生效 ?2 次。
fa oe O_O een te orm ee QR mrt te cl Bb</t>
        </is>
      </c>
      <c r="L32" t="inlineStr">
        <is>
          <t>C:\Work\SpineEffect\Super Auto Pets\Super Auto Pets\output\spreadsheet\icons\6幼犬兽群\2级商店 回合3\动物\蝙蝠1.png</t>
        </is>
      </c>
      <c r="M32" s="2" t="n">
        <v>66.09</v>
      </c>
      <c r="N32" s="2" t="inlineStr">
        <is>
          <t>N</t>
        </is>
      </c>
    </row>
    <row r="33" ht="42" customHeight="1">
      <c r="A33" t="n">
        <v>478</v>
      </c>
      <c r="B33" t="inlineStr">
        <is>
          <t>6幼犬兽群</t>
        </is>
      </c>
      <c r="C33" t="inlineStr">
        <is>
          <t>2级商店 回合3</t>
        </is>
      </c>
      <c r="D33" s="2" t="n">
        <v>2</v>
      </c>
      <c r="E33" s="2" t="n">
        <v>3</v>
      </c>
      <c r="F33" t="inlineStr">
        <is>
          <t>动物</t>
        </is>
      </c>
      <c r="G33" t="inlineStr">
        <is>
          <t>蝙蝠2.png</t>
        </is>
      </c>
      <c r="H33" t="inlineStr">
        <is>
          <t>6幼犬兽群/2级商店 回合3/动物/蝙蝠2.png</t>
        </is>
      </c>
      <c r="I33" t="inlineStr">
        <is>
          <t>蝙蝠2</t>
        </is>
      </c>
      <c r="J33" s="3" t="inlineStr">
        <is>
          <t>由 2/2
ie 55
受到 的 伤害 O +3.</t>
        </is>
      </c>
      <c r="L33" t="inlineStr">
        <is>
          <t>C:\Work\SpineEffect\Super Auto Pets\Super Auto Pets\output\spreadsheet\icons\6幼犬兽群\2级商店 回合3\动物\蝙蝠2.png</t>
        </is>
      </c>
      <c r="M33" s="2" t="n">
        <v>82.11</v>
      </c>
      <c r="N33" s="2" t="inlineStr">
        <is>
          <t>N</t>
        </is>
      </c>
    </row>
    <row r="34" ht="42" customHeight="1">
      <c r="A34" t="n">
        <v>479</v>
      </c>
      <c r="B34" t="inlineStr">
        <is>
          <t>6幼犬兽群</t>
        </is>
      </c>
      <c r="C34" t="inlineStr">
        <is>
          <t>2级商店 回合3</t>
        </is>
      </c>
      <c r="D34" s="2" t="n">
        <v>2</v>
      </c>
      <c r="E34" s="2" t="n">
        <v>3</v>
      </c>
      <c r="F34" t="inlineStr">
        <is>
          <t>动物</t>
        </is>
      </c>
      <c r="G34" t="inlineStr">
        <is>
          <t>金鱼.png</t>
        </is>
      </c>
      <c r="H34" t="inlineStr">
        <is>
          <t>6幼犬兽群/2级商店 回合3/动物/金鱼.png</t>
        </is>
      </c>
      <c r="I34" t="inlineStr">
        <is>
          <t>金鱼</t>
        </is>
      </c>
      <c r="J34" s="3" t="inlineStr">
        <is>
          <t>金鱼
OQ) 回合 开始 时 吵 出 售 价格 加 1 Om.
) 拘 回合 开始 时 = 出 售 价格 加 2 O em.
fy 全 TITTphpA ee Wt Metin f) 总 不</t>
        </is>
      </c>
      <c r="L34" t="inlineStr">
        <is>
          <t>C:\Work\SpineEffect\Super Auto Pets\Super Auto Pets\output\spreadsheet\icons\6幼犬兽群\2级商店 回合3\动物\金鱼.png</t>
        </is>
      </c>
      <c r="M34" s="2" t="n">
        <v>67.97</v>
      </c>
      <c r="N34" s="2" t="inlineStr">
        <is>
          <t>N</t>
        </is>
      </c>
    </row>
    <row r="35" ht="42" customHeight="1">
      <c r="A35" t="n">
        <v>480</v>
      </c>
      <c r="B35" t="inlineStr">
        <is>
          <t>6幼犬兽群</t>
        </is>
      </c>
      <c r="C35" t="inlineStr">
        <is>
          <t>2级商店 回合3</t>
        </is>
      </c>
      <c r="D35" s="2" t="n">
        <v>2</v>
      </c>
      <c r="E35" s="2" t="n">
        <v>3</v>
      </c>
      <c r="F35" t="inlineStr">
        <is>
          <t>食物</t>
        </is>
      </c>
      <c r="G35" t="inlineStr">
        <is>
          <t>安眠药.png</t>
        </is>
      </c>
      <c r="H35" t="inlineStr">
        <is>
          <t>6幼犬兽群/2级商店 回合3/食物/安眠药.png</t>
        </is>
      </c>
      <c r="I35" t="inlineStr">
        <is>
          <t>安眠药</t>
        </is>
      </c>
      <c r="J35" s="3" t="inlineStr">
        <is>
          <t>安眠 药
使 一 个 宠物 晤 厥 。 始 终 优惠 !</t>
        </is>
      </c>
      <c r="L35" t="inlineStr">
        <is>
          <t>C:\Work\SpineEffect\Super Auto Pets\Super Auto Pets\output\spreadsheet\icons\6幼犬兽群\2级商店 回合3\食物\安眠药.png</t>
        </is>
      </c>
      <c r="M35" s="2" t="n">
        <v>81.62</v>
      </c>
      <c r="N35" s="2" t="inlineStr">
        <is>
          <t>N</t>
        </is>
      </c>
    </row>
    <row r="36" ht="42" customHeight="1">
      <c r="A36" t="n">
        <v>481</v>
      </c>
      <c r="B36" t="inlineStr">
        <is>
          <t>6幼犬兽群</t>
        </is>
      </c>
      <c r="C36" t="inlineStr">
        <is>
          <t>2级商店 回合3</t>
        </is>
      </c>
      <c r="D36" s="2" t="n">
        <v>2</v>
      </c>
      <c r="E36" s="2" t="n">
        <v>3</v>
      </c>
      <c r="F36" t="inlineStr">
        <is>
          <t>食物</t>
        </is>
      </c>
      <c r="G36" t="inlineStr">
        <is>
          <t>米饭.png</t>
        </is>
      </c>
      <c r="H36" t="inlineStr">
        <is>
          <t>6幼犬兽群/2级商店 回合3/食物/米饭.png</t>
        </is>
      </c>
      <c r="I36" t="inlineStr">
        <is>
          <t>米饭</t>
        </is>
      </c>
      <c r="J36" s="3" t="inlineStr">
        <is>
          <t>米饭
使 一 个 宠物 获得 米饭 特性 。
th tt 99 FEIE 49 OC) OH.</t>
        </is>
      </c>
      <c r="L36" t="inlineStr">
        <is>
          <t>C:\Work\SpineEffect\Super Auto Pets\Super Auto Pets\output\spreadsheet\icons\6幼犬兽群\2级商店 回合3\食物\米饭.png</t>
        </is>
      </c>
      <c r="M36" s="2" t="n">
        <v>72.38</v>
      </c>
      <c r="N36" s="2" t="inlineStr">
        <is>
          <t>N</t>
        </is>
      </c>
    </row>
    <row r="37" ht="42" customHeight="1">
      <c r="A37" t="n">
        <v>482</v>
      </c>
      <c r="B37" t="inlineStr">
        <is>
          <t>6幼犬兽群</t>
        </is>
      </c>
      <c r="C37" t="inlineStr">
        <is>
          <t>2级商店 回合3</t>
        </is>
      </c>
      <c r="D37" s="2" t="n">
        <v>2</v>
      </c>
      <c r="E37" s="2" t="n">
        <v>3</v>
      </c>
      <c r="F37" t="inlineStr">
        <is>
          <t>食物</t>
        </is>
      </c>
      <c r="G37" t="inlineStr">
        <is>
          <t>酸橙.png</t>
        </is>
      </c>
      <c r="H37" t="inlineStr">
        <is>
          <t>6幼犬兽群/2级商店 回合3/食物/酸橙.png</t>
        </is>
      </c>
      <c r="I37" t="inlineStr">
        <is>
          <t>酸橙</t>
        </is>
      </c>
      <c r="J37" s="3" t="inlineStr">
        <is>
          <t>酸 橙
使 一 个 宠物 获得 酸 权 特性 。
Bm ppee OY PDS.</t>
        </is>
      </c>
      <c r="L37" t="inlineStr">
        <is>
          <t>C:\Work\SpineEffect\Super Auto Pets\Super Auto Pets\output\spreadsheet\icons\6幼犬兽群\2级商店 回合3\食物\酸橙.png</t>
        </is>
      </c>
      <c r="M37" s="2" t="n">
        <v>66.27</v>
      </c>
      <c r="N37" s="2" t="inlineStr">
        <is>
          <t>N</t>
        </is>
      </c>
    </row>
    <row r="38" ht="42" customHeight="1">
      <c r="A38" t="n">
        <v>483</v>
      </c>
      <c r="B38" t="inlineStr">
        <is>
          <t>6幼犬兽群</t>
        </is>
      </c>
      <c r="C38" t="inlineStr">
        <is>
          <t>3级商店 回合5</t>
        </is>
      </c>
      <c r="D38" s="2" t="n">
        <v>3</v>
      </c>
      <c r="E38" s="2" t="n">
        <v>5</v>
      </c>
      <c r="F38" t="inlineStr">
        <is>
          <t>动物</t>
        </is>
      </c>
      <c r="G38" t="inlineStr">
        <is>
          <t>巨嘴鸟.png</t>
        </is>
      </c>
      <c r="H38" t="inlineStr">
        <is>
          <t>6幼犬兽群/3级商店 回合5/动物/巨嘴鸟.png</t>
        </is>
      </c>
      <c r="I38" t="inlineStr">
        <is>
          <t>巨嘴鸟</t>
        </is>
      </c>
      <c r="J38" s="3" t="inlineStr">
        <is>
          <t>BwS
CD 首次 攻击 前 &gt; 将 5 阶 或 以 下 的 特性 (或 鸡蛋 ) 复制 至 最 近 的 后 方 伙伴 。
) CB 首次 攻击 前 DP 将 5 阶 或 以 下 的 特性 (或 鸡蛋 ) 复制 至 最 近 的 两 个 后 方 伙 伴 。
Nf St &gt; th = oS ab WOR ee) KAO ete = 6f( PTE CUM ENS BORA KAMA CK OI ee</t>
        </is>
      </c>
      <c r="L38" t="inlineStr">
        <is>
          <t>C:\Work\SpineEffect\Super Auto Pets\Super Auto Pets\output\spreadsheet\icons\6幼犬兽群\3级商店 回合5\动物\巨嘴鸟.png</t>
        </is>
      </c>
      <c r="M38" s="2" t="n">
        <v>71.5</v>
      </c>
      <c r="N38" s="2" t="inlineStr">
        <is>
          <t>N</t>
        </is>
      </c>
    </row>
    <row r="39" ht="42" customHeight="1">
      <c r="A39" t="n">
        <v>484</v>
      </c>
      <c r="B39" t="inlineStr">
        <is>
          <t>6幼犬兽群</t>
        </is>
      </c>
      <c r="C39" t="inlineStr">
        <is>
          <t>3级商店 回合5</t>
        </is>
      </c>
      <c r="D39" s="2" t="n">
        <v>3</v>
      </c>
      <c r="E39" s="2" t="n">
        <v>5</v>
      </c>
      <c r="F39" t="inlineStr">
        <is>
          <t>动物</t>
        </is>
      </c>
      <c r="G39" t="inlineStr">
        <is>
          <t>戴胜.png</t>
        </is>
      </c>
      <c r="H39" t="inlineStr">
        <is>
          <t>6幼犬兽群/3级商店 回合5/动物/戴胜.png</t>
        </is>
      </c>
      <c r="I39" t="inlineStr">
        <is>
          <t>戴胜</t>
        </is>
      </c>
      <c r="J39" s="3" t="inlineStr">
        <is>
          <t>CD sey &gt; 对 最 前 排 和 最 后 排 的 敌人 造成 2 点 伤害 O.
) CB SRY &gt; 对 最 前 排 和 最 后 排 的 敌人 造成 4 点 伤害 O.
TE aw eit a 3 Bites Leech DD</t>
        </is>
      </c>
      <c r="L39" t="inlineStr">
        <is>
          <t>C:\Work\SpineEffect\Super Auto Pets\Super Auto Pets\output\spreadsheet\icons\6幼犬兽群\3级商店 回合5\动物\戴胜.png</t>
        </is>
      </c>
      <c r="M39" s="2" t="n">
        <v>72.95999999999999</v>
      </c>
      <c r="N39" s="2" t="inlineStr">
        <is>
          <t>N</t>
        </is>
      </c>
    </row>
    <row r="40" ht="42" customHeight="1">
      <c r="A40" t="n">
        <v>485</v>
      </c>
      <c r="B40" t="inlineStr">
        <is>
          <t>6幼犬兽群</t>
        </is>
      </c>
      <c r="C40" t="inlineStr">
        <is>
          <t>3级商店 回合5</t>
        </is>
      </c>
      <c r="D40" s="2" t="n">
        <v>3</v>
      </c>
      <c r="E40" s="2" t="n">
        <v>5</v>
      </c>
      <c r="F40" t="inlineStr">
        <is>
          <t>动物</t>
        </is>
      </c>
      <c r="G40" t="inlineStr">
        <is>
          <t>热带鱼.png</t>
        </is>
      </c>
      <c r="H40" t="inlineStr">
        <is>
          <t>6幼犬兽群/3级商店 回合5/动物/热带鱼.png</t>
        </is>
      </c>
      <c r="I40" t="inlineStr">
        <is>
          <t>热带鱼</t>
        </is>
      </c>
      <c r="J40" s="3" t="inlineStr">
        <is>
          <t>热带 鱼
CQ) 回合 开始 时 嘱 使 相 邻 伙伴 获得 +1 @ tH.
) CO 回合 开始 时 =&gt; 使 相 邻 伙伴 获得 +2 O tH.
fy fal &amp; bet ed $6184 Oe 25782 +</t>
        </is>
      </c>
      <c r="L40" t="inlineStr">
        <is>
          <t>C:\Work\SpineEffect\Super Auto Pets\Super Auto Pets\output\spreadsheet\icons\6幼犬兽群\3级商店 回合5\动物\热带鱼.png</t>
        </is>
      </c>
      <c r="M40" s="2" t="n">
        <v>67.05</v>
      </c>
      <c r="N40" s="2" t="inlineStr">
        <is>
          <t>N</t>
        </is>
      </c>
    </row>
    <row r="41" ht="42" customHeight="1">
      <c r="A41" t="n">
        <v>486</v>
      </c>
      <c r="B41" t="inlineStr">
        <is>
          <t>6幼犬兽群</t>
        </is>
      </c>
      <c r="C41" t="inlineStr">
        <is>
          <t>3级商店 回合5</t>
        </is>
      </c>
      <c r="D41" s="2" t="n">
        <v>3</v>
      </c>
      <c r="E41" s="2" t="n">
        <v>5</v>
      </c>
      <c r="F41" t="inlineStr">
        <is>
          <t>动物</t>
        </is>
      </c>
      <c r="G41" t="inlineStr">
        <is>
          <t>猫头鹰1.png</t>
        </is>
      </c>
      <c r="H41" t="inlineStr">
        <is>
          <t>6幼犬兽群/3级商店 回合5/动物/猫头鹰1.png</t>
        </is>
      </c>
      <c r="I41" t="inlineStr">
        <is>
          <t>猫头鹰1</t>
        </is>
      </c>
      <c r="J41" s="3" t="inlineStr">
        <is>
          <t>猫 头 应 页 1/:
DO 回合 开始 时 © 召唤 一 只 1 级 的 家 鼠 。
) CB 回合 开始 时 &gt; 召唤 一 只 2 级 的 家 鼠 。
NM marron ad TOURS el</t>
        </is>
      </c>
      <c r="L41" t="inlineStr">
        <is>
          <t>C:\Work\SpineEffect\Super Auto Pets\Super Auto Pets\output\spreadsheet\icons\6幼犬兽群\3级商店 回合5\动物\猫头鹰1.png</t>
        </is>
      </c>
      <c r="M41" s="2" t="n">
        <v>77.84999999999999</v>
      </c>
      <c r="N41" s="2" t="inlineStr">
        <is>
          <t>N</t>
        </is>
      </c>
    </row>
    <row r="42" ht="42" customHeight="1">
      <c r="A42" t="n">
        <v>487</v>
      </c>
      <c r="B42" t="inlineStr">
        <is>
          <t>6幼犬兽群</t>
        </is>
      </c>
      <c r="C42" t="inlineStr">
        <is>
          <t>3级商店 回合5</t>
        </is>
      </c>
      <c r="D42" s="2" t="n">
        <v>3</v>
      </c>
      <c r="E42" s="2" t="n">
        <v>5</v>
      </c>
      <c r="F42" t="inlineStr">
        <is>
          <t>动物</t>
        </is>
      </c>
      <c r="G42" t="inlineStr">
        <is>
          <t>猫头鹰2.png</t>
        </is>
      </c>
      <c r="H42" t="inlineStr">
        <is>
          <t>6幼犬兽群/3级商店 回合5/动物/猫头鹰2.png</t>
        </is>
      </c>
      <c r="I42" t="inlineStr">
        <is>
          <t>猫头鹰2</t>
        </is>
      </c>
      <c r="J42" s="3" t="inlineStr">
        <is>
          <t>2 -
m bet 页 2/2
CD 出 售 时 &gt; 将 商店 食物 替换 为 一 个 免费 的 苹果 。
) CB Hm et &gt; 将 商店 食物 替换 为 一 个 免费 的 优质 苹果 。
(SE) us ame te ES EE Or RR I HH _ AG EOI ww</t>
        </is>
      </c>
      <c r="K42" t="inlineStr">
        <is>
          <t>页 2/2</t>
        </is>
      </c>
      <c r="L42" t="inlineStr">
        <is>
          <t>C:\Work\SpineEffect\Super Auto Pets\Super Auto Pets\output\spreadsheet\icons\6幼犬兽群\3级商店 回合5\动物\猫头鹰2.png</t>
        </is>
      </c>
      <c r="M42" s="2" t="n">
        <v>66.42</v>
      </c>
      <c r="N42" s="2" t="inlineStr">
        <is>
          <t>N</t>
        </is>
      </c>
    </row>
    <row r="43" ht="42" customHeight="1">
      <c r="A43" t="n">
        <v>488</v>
      </c>
      <c r="B43" t="inlineStr">
        <is>
          <t>6幼犬兽群</t>
        </is>
      </c>
      <c r="C43" t="inlineStr">
        <is>
          <t>3级商店 回合5</t>
        </is>
      </c>
      <c r="D43" s="2" t="n">
        <v>3</v>
      </c>
      <c r="E43" s="2" t="n">
        <v>5</v>
      </c>
      <c r="F43" t="inlineStr">
        <is>
          <t>动物</t>
        </is>
      </c>
      <c r="G43" t="inlineStr">
        <is>
          <t>破壳鸡.png</t>
        </is>
      </c>
      <c r="H43" t="inlineStr">
        <is>
          <t>6幼犬兽群/3级商店 回合5/动物/破壳鸡.png</t>
        </is>
      </c>
      <c r="I43" t="inlineStr">
        <is>
          <t>破壳鸡</t>
        </is>
      </c>
      <c r="J43" s="3" t="inlineStr">
        <is>
          <t>oR XS
D DASE D&gt; 使 最 近 的 前 方 伙 伴 获得 +3 @xtH-3 O 生命 ， 持 续 一 回合 。
) 鸣 回合 结束 时 D&gt; 使 最 近 的 前 方 伙伴 获得 +2 @ 攻击 和 +2 @ 生命 。
NM) =o ot ee ee 人 二 是:Fona Eo oe er.) 2 ,zhe 人 让</t>
        </is>
      </c>
      <c r="L43" t="inlineStr">
        <is>
          <t>C:\Work\SpineEffect\Super Auto Pets\Super Auto Pets\output\spreadsheet\icons\6幼犬兽群\3级商店 回合5\动物\破壳鸡.png</t>
        </is>
      </c>
      <c r="M43" s="2" t="n">
        <v>68.67</v>
      </c>
      <c r="N43" s="2" t="inlineStr">
        <is>
          <t>N</t>
        </is>
      </c>
    </row>
    <row r="44" ht="42" customHeight="1">
      <c r="A44" t="n">
        <v>489</v>
      </c>
      <c r="B44" t="inlineStr">
        <is>
          <t>6幼犬兽群</t>
        </is>
      </c>
      <c r="C44" t="inlineStr">
        <is>
          <t>3级商店 回合5</t>
        </is>
      </c>
      <c r="D44" s="2" t="n">
        <v>3</v>
      </c>
      <c r="E44" s="2" t="n">
        <v>5</v>
      </c>
      <c r="F44" t="inlineStr">
        <is>
          <t>动物</t>
        </is>
      </c>
      <c r="G44" t="inlineStr">
        <is>
          <t>穿山甲.png</t>
        </is>
      </c>
      <c r="H44" t="inlineStr">
        <is>
          <t>6幼犬兽群/3级商店 回合5/动物/穿山甲.png</t>
        </is>
      </c>
      <c r="I44" t="inlineStr">
        <is>
          <t>穿山甲</t>
        </is>
      </c>
      <c r="J44" s="3" t="inlineStr">
        <is>
          <t>Fw
CD SRY &gt; 如 果 有 玩具 ， 使 最 近 的 后 方 伙 伴 获 得 +*4 @ 生命 。
小 RAKY PD 如 果 有 玩具 ， 使 最 近 的 后 方 伙伴 获得 +8 @ tm,
1) eee eb ESI mM CRB RM Kom.) @ +s</t>
        </is>
      </c>
      <c r="L44" t="inlineStr">
        <is>
          <t>C:\Work\SpineEffect\Super Auto Pets\Super Auto Pets\output\spreadsheet\icons\6幼犬兽群\3级商店 回合5\动物\穿山甲.png</t>
        </is>
      </c>
      <c r="M44" s="2" t="n">
        <v>70</v>
      </c>
      <c r="N44" s="2" t="inlineStr">
        <is>
          <t>N</t>
        </is>
      </c>
    </row>
    <row r="45" ht="42" customHeight="1">
      <c r="A45" t="n">
        <v>490</v>
      </c>
      <c r="B45" t="inlineStr">
        <is>
          <t>6幼犬兽群</t>
        </is>
      </c>
      <c r="C45" t="inlineStr">
        <is>
          <t>3级商店 回合5</t>
        </is>
      </c>
      <c r="D45" s="2" t="n">
        <v>3</v>
      </c>
      <c r="E45" s="2" t="n">
        <v>5</v>
      </c>
      <c r="F45" t="inlineStr">
        <is>
          <t>动物</t>
        </is>
      </c>
      <c r="G45" t="inlineStr">
        <is>
          <t>紫蛙.png</t>
        </is>
      </c>
      <c r="H45" t="inlineStr">
        <is>
          <t>6幼犬兽群/3级商店 回合5/动物/紫蛙.png</t>
        </is>
      </c>
      <c r="I45" t="inlineStr">
        <is>
          <t>紫蛙</t>
        </is>
      </c>
      <c r="J45" s="3" t="inlineStr">
        <is>
          <t>紧 蛙
CD 伙伴 被 召唤 时 &gt; 激活 并 禁用 其 回合 开始 时 能 力 ， 直 到 下 一 回合 。 每 回合 生效 1 次 。
) 鸣 伙伴 被 召唤 时 =&gt; 激活 并 禁用 其 回合 开始 时 能 力 ， 直 到 下 一 回合 。 每 回合 生效 2 次 。
ND) aoe ae Tmt ek MOTH MMEMeA They OIRO Om SH Ab 2</t>
        </is>
      </c>
      <c r="L45" t="inlineStr">
        <is>
          <t>C:\Work\SpineEffect\Super Auto Pets\Super Auto Pets\output\spreadsheet\icons\6幼犬兽群\3级商店 回合5\动物\紫蛙.png</t>
        </is>
      </c>
      <c r="M45" s="2" t="n">
        <v>78.28</v>
      </c>
      <c r="N45" s="2" t="inlineStr">
        <is>
          <t>N</t>
        </is>
      </c>
    </row>
    <row r="46" ht="42" customHeight="1">
      <c r="A46" t="n">
        <v>491</v>
      </c>
      <c r="B46" t="inlineStr">
        <is>
          <t>6幼犬兽群</t>
        </is>
      </c>
      <c r="C46" t="inlineStr">
        <is>
          <t>3级商店 回合5</t>
        </is>
      </c>
      <c r="D46" s="2" t="n">
        <v>3</v>
      </c>
      <c r="E46" s="2" t="n">
        <v>5</v>
      </c>
      <c r="F46" t="inlineStr">
        <is>
          <t>动物</t>
        </is>
      </c>
      <c r="G46" t="inlineStr">
        <is>
          <t>野兔.png</t>
        </is>
      </c>
      <c r="H46" t="inlineStr">
        <is>
          <t>6幼犬兽群/3级商店 回合5/动物/野兔.png</t>
        </is>
      </c>
      <c r="I46" t="inlineStr">
        <is>
          <t>野兔</t>
        </is>
      </c>
      <c r="J46" s="3" t="inlineStr">
        <is>
          <t>FR
CD 攻击 前 &gt; 复制 一 个 随机 敌人 的 一 个 有 用 的 食物 特性 。 每 场 战 斗 生效 1 次 。
) CB 攻击 前 =&gt; 复制 一 个 随机 敌人 的 一 个 有 用 的 食物 特性 。 每 场 战 斗 生 效 2 次 。
EY ver ee 和香 s 入 了 in 入 在 用 人 全 sn 性 IER Cl te aby</t>
        </is>
      </c>
      <c r="L46" t="inlineStr">
        <is>
          <t>C:\Work\SpineEffect\Super Auto Pets\Super Auto Pets\output\spreadsheet\icons\6幼犬兽群\3级商店 回合5\动物\野兔.png</t>
        </is>
      </c>
      <c r="M46" s="2" t="n">
        <v>75.23999999999999</v>
      </c>
      <c r="N46" s="2" t="inlineStr">
        <is>
          <t>N</t>
        </is>
      </c>
    </row>
    <row r="47" ht="42" customHeight="1">
      <c r="A47" t="n">
        <v>492</v>
      </c>
      <c r="B47" t="inlineStr">
        <is>
          <t>6幼犬兽群</t>
        </is>
      </c>
      <c r="C47" t="inlineStr">
        <is>
          <t>3级商店 回合5</t>
        </is>
      </c>
      <c r="D47" s="2" t="n">
        <v>3</v>
      </c>
      <c r="E47" s="2" t="n">
        <v>5</v>
      </c>
      <c r="F47" t="inlineStr">
        <is>
          <t>动物</t>
        </is>
      </c>
      <c r="G47" t="inlineStr">
        <is>
          <t>长吻鳄1.png</t>
        </is>
      </c>
      <c r="H47" t="inlineStr">
        <is>
          <t>6幼犬兽群/3级商店 回合5/动物/长吻鳄1.png</t>
        </is>
      </c>
      <c r="I47" t="inlineStr">
        <is>
          <t>长吻鳄1</t>
        </is>
      </c>
      <c r="J47" s="3" t="inlineStr">
        <is>
          <t>长 吻 鳄 页 1/4
CD 回合 开始 时 加 选择 一 个 1 级 的 长 姥 锣 玩具 。
) CB 回合 开始 时 &gt; RiF—TAMMKMBEA,
NM) 户 人 本 pe ad :大汉 人 人 Don mee</t>
        </is>
      </c>
      <c r="K47" t="inlineStr">
        <is>
          <t>页 1/4</t>
        </is>
      </c>
      <c r="L47" t="inlineStr">
        <is>
          <t>C:\Work\SpineEffect\Super Auto Pets\Super Auto Pets\output\spreadsheet\icons\6幼犬兽群\3级商店 回合5\动物\长吻鳄1.png</t>
        </is>
      </c>
      <c r="M47" s="2" t="n">
        <v>65.62</v>
      </c>
      <c r="N47" s="2" t="inlineStr">
        <is>
          <t>N</t>
        </is>
      </c>
    </row>
    <row r="48" ht="42" customHeight="1">
      <c r="A48" t="n">
        <v>493</v>
      </c>
      <c r="B48" t="inlineStr">
        <is>
          <t>6幼犬兽群</t>
        </is>
      </c>
      <c r="C48" t="inlineStr">
        <is>
          <t>3级商店 回合5</t>
        </is>
      </c>
      <c r="D48" s="2" t="n">
        <v>3</v>
      </c>
      <c r="E48" s="2" t="n">
        <v>5</v>
      </c>
      <c r="F48" t="inlineStr">
        <is>
          <t>动物</t>
        </is>
      </c>
      <c r="G48" t="inlineStr">
        <is>
          <t>长吻鳄2.png</t>
        </is>
      </c>
      <c r="H48" t="inlineStr">
        <is>
          <t>6幼犬兽群/3级商店 回合5/动物/长吻鳄2.png</t>
        </is>
      </c>
      <c r="I48" t="inlineStr">
        <is>
          <t>长吻鳄2</t>
        </is>
      </c>
      <c r="J48" s="3" t="inlineStr">
        <is>
          <t>ae 页 2/4
CD 损坏 时 =&gt; 使 最 前 排 的 一 个 伙伴 获得 西风 特性 。
CB 损坏 时 =&gt; 使 最 前 排 的 两 个 伙伴 获得 西风 特性 。
NY 人 水 pr ea CRO NH AGL OK CEI ote</t>
        </is>
      </c>
      <c r="K48" t="inlineStr">
        <is>
          <t>页 2/4</t>
        </is>
      </c>
      <c r="L48" t="inlineStr">
        <is>
          <t>C:\Work\SpineEffect\Super Auto Pets\Super Auto Pets\output\spreadsheet\icons\6幼犬兽群\3级商店 回合5\动物\长吻鳄2.png</t>
        </is>
      </c>
      <c r="M48" s="2" t="n">
        <v>72.98</v>
      </c>
      <c r="N48" s="2" t="inlineStr">
        <is>
          <t>N</t>
        </is>
      </c>
    </row>
    <row r="49" ht="42" customHeight="1">
      <c r="A49" t="n">
        <v>494</v>
      </c>
      <c r="B49" t="inlineStr">
        <is>
          <t>6幼犬兽群</t>
        </is>
      </c>
      <c r="C49" t="inlineStr">
        <is>
          <t>3级商店 回合5</t>
        </is>
      </c>
      <c r="D49" s="2" t="n">
        <v>3</v>
      </c>
      <c r="E49" s="2" t="n">
        <v>5</v>
      </c>
      <c r="F49" t="inlineStr">
        <is>
          <t>动物</t>
        </is>
      </c>
      <c r="G49" t="inlineStr">
        <is>
          <t>长吻鳄3.png</t>
        </is>
      </c>
      <c r="H49" t="inlineStr">
        <is>
          <t>6幼犬兽群/3级商店 回合5/动物/长吻鳄3.png</t>
        </is>
      </c>
      <c r="I49" t="inlineStr">
        <is>
          <t>长吻鳄3</t>
        </is>
      </c>
      <c r="J49" s="3" t="inlineStr">
        <is>
          <t>7B BB EY SI) 页 3/4
CD RIA &gt; 对 生命 最 低 的 敌人 造成 5 点 伤害 O.
哆 战斗 开始 时 &gt; 对 生命 最 低 的 敌人 造成 5 点 伤害 OO. 触发 2 次 。
NM) peel wae ea HS BIS LCE RPE SEER OO th HOI</t>
        </is>
      </c>
      <c r="K49" t="inlineStr">
        <is>
          <t>页 3/4</t>
        </is>
      </c>
      <c r="L49" t="inlineStr">
        <is>
          <t>C:\Work\SpineEffect\Super Auto Pets\Super Auto Pets\output\spreadsheet\icons\6幼犬兽群\3级商店 回合5\动物\长吻鳄3.png</t>
        </is>
      </c>
      <c r="M49" s="2" t="n">
        <v>66.70999999999999</v>
      </c>
      <c r="N49" s="2" t="inlineStr">
        <is>
          <t>N</t>
        </is>
      </c>
    </row>
    <row r="50" ht="42" customHeight="1">
      <c r="A50" t="n">
        <v>495</v>
      </c>
      <c r="B50" t="inlineStr">
        <is>
          <t>6幼犬兽群</t>
        </is>
      </c>
      <c r="C50" t="inlineStr">
        <is>
          <t>3级商店 回合5</t>
        </is>
      </c>
      <c r="D50" s="2" t="n">
        <v>3</v>
      </c>
      <c r="E50" s="2" t="n">
        <v>5</v>
      </c>
      <c r="F50" t="inlineStr">
        <is>
          <t>动物</t>
        </is>
      </c>
      <c r="G50" t="inlineStr">
        <is>
          <t>长吻鳄4.png</t>
        </is>
      </c>
      <c r="H50" t="inlineStr">
        <is>
          <t>6幼犬兽群/3级商店 回合5/动物/长吻鳄4.png</t>
        </is>
      </c>
      <c r="I50" t="inlineStr">
        <is>
          <t>长吻鳄4</t>
        </is>
      </c>
      <c r="J50" s="3" t="inlineStr">
        <is>
          <t>玩具 栓 页 4/¢
CD 战斗 开始 时 路 对 最 后 排 的 敌人 造成 5 点 伤害 O.
Bx &gt; 对 最 后 排 的 敌人 造成 5 点 伤害 O. 触发 2 次 。
NM) peel mace ea HBC se Lee ee Siew 全 ab 2</t>
        </is>
      </c>
      <c r="L50" t="inlineStr">
        <is>
          <t>C:\Work\SpineEffect\Super Auto Pets\Super Auto Pets\output\spreadsheet\icons\6幼犬兽群\3级商店 回合5\动物\长吻鳄4.png</t>
        </is>
      </c>
      <c r="M50" s="2" t="n">
        <v>71.37</v>
      </c>
      <c r="N50" s="2" t="inlineStr">
        <is>
          <t>N</t>
        </is>
      </c>
    </row>
    <row r="51" ht="42" customHeight="1">
      <c r="A51" t="n">
        <v>496</v>
      </c>
      <c r="B51" t="inlineStr">
        <is>
          <t>6幼犬兽群</t>
        </is>
      </c>
      <c r="C51" t="inlineStr">
        <is>
          <t>3级商店 回合5</t>
        </is>
      </c>
      <c r="D51" s="2" t="n">
        <v>3</v>
      </c>
      <c r="E51" s="2" t="n">
        <v>5</v>
      </c>
      <c r="F51" t="inlineStr">
        <is>
          <t>动物</t>
        </is>
      </c>
      <c r="G51" t="inlineStr">
        <is>
          <t>鼹鼠.png</t>
        </is>
      </c>
      <c r="H51" t="inlineStr">
        <is>
          <t>6幼犬兽群/3级商店 回合5/动物/鼹鼠.png</t>
        </is>
      </c>
      <c r="I51" t="inlineStr">
        <is>
          <t>鼹鼠</t>
        </is>
      </c>
      <c r="J51" s="3" t="inlineStr">
        <is>
          <t>CD Srey &gt; 移 除 最 近 的 两 个 友 方 特性 ， 召 唤 一 只 6/6 的 中 刀 。
) CB SRY &gt; 移 除 最 近 的 两 个 友 方 特性 ， 召 唤 一 只 12/12 的 跟 鼠 。
1) ow crt ah IPS BCR OAR HEM NM_O1E/1 om ORD</t>
        </is>
      </c>
      <c r="L51" t="inlineStr">
        <is>
          <t>C:\Work\SpineEffect\Super Auto Pets\Super Auto Pets\output\spreadsheet\icons\6幼犬兽群\3级商店 回合5\动物\鼹鼠.png</t>
        </is>
      </c>
      <c r="M51" s="2" t="n">
        <v>67.98</v>
      </c>
      <c r="N51" s="2" t="inlineStr">
        <is>
          <t>N</t>
        </is>
      </c>
    </row>
    <row r="52" ht="42" customHeight="1">
      <c r="A52" t="n">
        <v>497</v>
      </c>
      <c r="B52" t="inlineStr">
        <is>
          <t>6幼犬兽群</t>
        </is>
      </c>
      <c r="C52" t="inlineStr">
        <is>
          <t>3级商店 回合5</t>
        </is>
      </c>
      <c r="D52" s="2" t="n">
        <v>3</v>
      </c>
      <c r="E52" s="2" t="n">
        <v>5</v>
      </c>
      <c r="F52" t="inlineStr">
        <is>
          <t>食物</t>
        </is>
      </c>
      <c r="G52" t="inlineStr">
        <is>
          <t>可颂.png</t>
        </is>
      </c>
      <c r="H52" t="inlineStr">
        <is>
          <t>6幼犬兽群/3级商店 回合5/食物/可颂.png</t>
        </is>
      </c>
      <c r="I52" t="inlineStr">
        <is>
          <t>可颂</t>
        </is>
      </c>
      <c r="J52" s="3" t="inlineStr">
        <is>
          <t>By AR
使 一 个 宠物 获得 可 颂 特性 。
ltt BPP a 78+) a wt.</t>
        </is>
      </c>
      <c r="L52" t="inlineStr">
        <is>
          <t>C:\Work\SpineEffect\Super Auto Pets\Super Auto Pets\output\spreadsheet\icons\6幼犬兽群\3级商店 回合5\食物\可颂.png</t>
        </is>
      </c>
      <c r="M52" s="2" t="n">
        <v>66.29000000000001</v>
      </c>
      <c r="N52" s="2" t="inlineStr">
        <is>
          <t>N</t>
        </is>
      </c>
    </row>
    <row r="53" ht="42" customHeight="1">
      <c r="A53" t="n">
        <v>498</v>
      </c>
      <c r="B53" t="inlineStr">
        <is>
          <t>6幼犬兽群</t>
        </is>
      </c>
      <c r="C53" t="inlineStr">
        <is>
          <t>3级商店 回合5</t>
        </is>
      </c>
      <c r="D53" s="2" t="n">
        <v>3</v>
      </c>
      <c r="E53" s="2" t="n">
        <v>5</v>
      </c>
      <c r="F53" t="inlineStr">
        <is>
          <t>食物</t>
        </is>
      </c>
      <c r="G53" t="inlineStr">
        <is>
          <t>节瓜.png</t>
        </is>
      </c>
      <c r="H53" t="inlineStr">
        <is>
          <t>6幼犬兽群/3级商店 回合5/食物/节瓜.png</t>
        </is>
      </c>
      <c r="I53" t="inlineStr">
        <is>
          <t>节瓜</t>
        </is>
      </c>
      <c r="J53" s="3" t="inlineStr">
        <is>
          <t>73 I
使 一 个 宠物 获得 节 凤 特性 。
Rte bo PSH 6 | te tH — 7.</t>
        </is>
      </c>
      <c r="L53" t="inlineStr">
        <is>
          <t>C:\Work\SpineEffect\Super Auto Pets\Super Auto Pets\output\spreadsheet\icons\6幼犬兽群\3级商店 回合5\食物\节瓜.png</t>
        </is>
      </c>
      <c r="M53" s="2" t="n">
        <v>63.25</v>
      </c>
      <c r="N53" s="2" t="inlineStr">
        <is>
          <t>N</t>
        </is>
      </c>
    </row>
    <row r="54" ht="42" customHeight="1">
      <c r="A54" t="n">
        <v>499</v>
      </c>
      <c r="B54" t="inlineStr">
        <is>
          <t>6幼犬兽群</t>
        </is>
      </c>
      <c r="C54" t="inlineStr">
        <is>
          <t>3级商店 回合5</t>
        </is>
      </c>
      <c r="D54" s="2" t="n">
        <v>3</v>
      </c>
      <c r="E54" s="2" t="n">
        <v>5</v>
      </c>
      <c r="F54" t="inlineStr">
        <is>
          <t>食物</t>
        </is>
      </c>
      <c r="G54" t="inlineStr">
        <is>
          <t>黑莓.png</t>
        </is>
      </c>
      <c r="H54" t="inlineStr">
        <is>
          <t>6幼犬兽群/3级商店 回合5/食物/黑莓.png</t>
        </is>
      </c>
      <c r="I54" t="inlineStr">
        <is>
          <t>黑莓</t>
        </is>
      </c>
      <c r="J54" s="3" t="inlineStr">
        <is>
          <t>Pe
使 一 个 宠物 获得 黑莓 特性 。
3078+) @ wtH17@ +2.</t>
        </is>
      </c>
      <c r="L54" t="inlineStr">
        <is>
          <t>C:\Work\SpineEffect\Super Auto Pets\Super Auto Pets\output\spreadsheet\icons\6幼犬兽群\3级商店 回合5\食物\黑莓.png</t>
        </is>
      </c>
      <c r="M54" s="2" t="n">
        <v>79.38</v>
      </c>
      <c r="N54" s="2" t="inlineStr">
        <is>
          <t>N</t>
        </is>
      </c>
    </row>
    <row r="55" ht="42" customHeight="1">
      <c r="A55" t="n">
        <v>500</v>
      </c>
      <c r="B55" t="inlineStr">
        <is>
          <t>6幼犬兽群</t>
        </is>
      </c>
      <c r="C55" t="inlineStr">
        <is>
          <t>4级商店 回合7</t>
        </is>
      </c>
      <c r="D55" s="2" t="n">
        <v>4</v>
      </c>
      <c r="E55" s="2" t="n">
        <v>7</v>
      </c>
      <c r="F55" t="inlineStr">
        <is>
          <t>动物</t>
        </is>
      </c>
      <c r="G55" t="inlineStr">
        <is>
          <t>变色龙.png</t>
        </is>
      </c>
      <c r="H55" t="inlineStr">
        <is>
          <t>6幼犬兽群/4级商店 回合7/动物/变色龙.png</t>
        </is>
      </c>
      <c r="I55" t="inlineStr">
        <is>
          <t>变色龙</t>
        </is>
      </c>
      <c r="J55" s="3" t="inlineStr">
        <is>
          <t>TAK
D 回合 结束 时 哆 复制 友 方 玩具 能 力 ， 最 高 为 1 级， 持续 一 回合 。
小 回合 结束 时 加 复制 友 方 玩具 能 力 ， 最 高 为 2 级 ， 持 续 一 回合 。
NM aace sn ea SHIEK Ssh BeHUR 这/ 素 _ 站 属</t>
        </is>
      </c>
      <c r="L55" t="inlineStr">
        <is>
          <t>C:\Work\SpineEffect\Super Auto Pets\Super Auto Pets\output\spreadsheet\icons\6幼犬兽群\4级商店 回合7\动物\变色龙.png</t>
        </is>
      </c>
      <c r="M55" s="2" t="n">
        <v>72.53</v>
      </c>
      <c r="N55" s="2" t="inlineStr">
        <is>
          <t>N</t>
        </is>
      </c>
    </row>
    <row r="56" ht="42" customHeight="1">
      <c r="A56" t="n">
        <v>501</v>
      </c>
      <c r="B56" t="inlineStr">
        <is>
          <t>6幼犬兽群</t>
        </is>
      </c>
      <c r="C56" t="inlineStr">
        <is>
          <t>4级商店 回合7</t>
        </is>
      </c>
      <c r="D56" s="2" t="n">
        <v>4</v>
      </c>
      <c r="E56" s="2" t="n">
        <v>7</v>
      </c>
      <c r="F56" t="inlineStr">
        <is>
          <t>动物</t>
        </is>
      </c>
      <c r="G56" t="inlineStr">
        <is>
          <t>塔尔羊1.png</t>
        </is>
      </c>
      <c r="H56" t="inlineStr">
        <is>
          <t>6幼犬兽群/4级商店 回合7/动物/塔尔羊1.png</t>
        </is>
      </c>
      <c r="I56" t="inlineStr">
        <is>
          <t>塔尔羊1</t>
        </is>
      </c>
      <c r="J56" s="3" t="inlineStr">
        <is>
          <t>&gt; r
CD SRY &gt; 使 最 近 的 后 方 伙伴 获得 微 辣 辣 椒 特性 。
) CB SAY &gt; 使 最 近 的 两 个 后 方 伙伴 获得 微 辣 辣椒 特性 。
TE ew rit ob CEB MK ALK Ou TE eee oe tte</t>
        </is>
      </c>
      <c r="L56" t="inlineStr">
        <is>
          <t>C:\Work\SpineEffect\Super Auto Pets\Super Auto Pets\output\spreadsheet\icons\6幼犬兽群\4级商店 回合7\动物\塔尔羊1.png</t>
        </is>
      </c>
      <c r="M56" s="2" t="n">
        <v>64.68000000000001</v>
      </c>
      <c r="N56" s="2" t="inlineStr">
        <is>
          <t>N</t>
        </is>
      </c>
    </row>
    <row r="57" ht="42" customHeight="1">
      <c r="A57" t="n">
        <v>502</v>
      </c>
      <c r="B57" t="inlineStr">
        <is>
          <t>6幼犬兽群</t>
        </is>
      </c>
      <c r="C57" t="inlineStr">
        <is>
          <t>4级商店 回合7</t>
        </is>
      </c>
      <c r="D57" s="2" t="n">
        <v>4</v>
      </c>
      <c r="E57" s="2" t="n">
        <v>7</v>
      </c>
      <c r="F57" t="inlineStr">
        <is>
          <t>动物</t>
        </is>
      </c>
      <c r="G57" t="inlineStr">
        <is>
          <t>塔尔羊2.png</t>
        </is>
      </c>
      <c r="H57" t="inlineStr">
        <is>
          <t>6幼犬兽群/4级商店 回合7/动物/塔尔羊2.png</t>
        </is>
      </c>
      <c r="I57" t="inlineStr">
        <is>
          <t>塔尔羊2</t>
        </is>
      </c>
      <c r="J57" s="3" t="inlineStr">
        <is>
          <t>, 内 2/2
攻击 对 第 二 排 敌 人 造成 4 点 伤害 O.</t>
        </is>
      </c>
      <c r="L57" t="inlineStr">
        <is>
          <t>C:\Work\SpineEffect\Super Auto Pets\Super Auto Pets\output\spreadsheet\icons\6幼犬兽群\4级商店 回合7\动物\塔尔羊2.png</t>
        </is>
      </c>
      <c r="M57" s="2" t="n">
        <v>85.47</v>
      </c>
      <c r="N57" s="2" t="inlineStr">
        <is>
          <t>N</t>
        </is>
      </c>
    </row>
    <row r="58" ht="42" customHeight="1">
      <c r="A58" t="n">
        <v>503</v>
      </c>
      <c r="B58" t="inlineStr">
        <is>
          <t>6幼犬兽群</t>
        </is>
      </c>
      <c r="C58" t="inlineStr">
        <is>
          <t>4级商店 回合7</t>
        </is>
      </c>
      <c r="D58" s="2" t="n">
        <v>4</v>
      </c>
      <c r="E58" s="2" t="n">
        <v>7</v>
      </c>
      <c r="F58" t="inlineStr">
        <is>
          <t>动物</t>
        </is>
      </c>
      <c r="G58" t="inlineStr">
        <is>
          <t>幼犬1.png</t>
        </is>
      </c>
      <c r="H58" t="inlineStr">
        <is>
          <t>6幼犬兽群/4级商店 回合7/动物/幼犬1.png</t>
        </is>
      </c>
      <c r="I58" t="inlineStr">
        <is>
          <t>幼犬1</t>
        </is>
      </c>
      <c r="J58" s="3" t="inlineStr">
        <is>
          <t>幼 大 页 1/4
CD 回合 开始 时 &gt; 选择 一 个 1 级 的 幼 犬 玩具 。
) 哆 回合 开始 时 串 选择 一 个 2 级 的 幼 犬 玩具 。
NM marron ab :友人 Donnnch wee</t>
        </is>
      </c>
      <c r="K58" t="inlineStr">
        <is>
          <t>页 1/4</t>
        </is>
      </c>
      <c r="L58" t="inlineStr">
        <is>
          <t>C:\Work\SpineEffect\Super Auto Pets\Super Auto Pets\output\spreadsheet\icons\6幼犬兽群\4级商店 回合7\动物\幼犬1.png</t>
        </is>
      </c>
      <c r="M58" s="2" t="n">
        <v>77.05</v>
      </c>
      <c r="N58" s="2" t="inlineStr">
        <is>
          <t>N</t>
        </is>
      </c>
    </row>
    <row r="59" ht="42" customHeight="1">
      <c r="A59" t="n">
        <v>504</v>
      </c>
      <c r="B59" t="inlineStr">
        <is>
          <t>6幼犬兽群</t>
        </is>
      </c>
      <c r="C59" t="inlineStr">
        <is>
          <t>4级商店 回合7</t>
        </is>
      </c>
      <c r="D59" s="2" t="n">
        <v>4</v>
      </c>
      <c r="E59" s="2" t="n">
        <v>7</v>
      </c>
      <c r="F59" t="inlineStr">
        <is>
          <t>动物</t>
        </is>
      </c>
      <c r="G59" t="inlineStr">
        <is>
          <t>幼犬2.png</t>
        </is>
      </c>
      <c r="H59" t="inlineStr">
        <is>
          <t>6幼犬兽群/4级商店 回合7/动物/幼犬2.png</t>
        </is>
      </c>
      <c r="I59" t="inlineStr">
        <is>
          <t>幼犬2</t>
        </is>
      </c>
      <c r="J59" s="3" t="inlineStr">
        <is>
          <t>隅 热 手 套 页 2/4
CD 损坏 时 =&gt; 围 积 一 个 免费 的 鸡腿 。
CB 损坏 时 =&gt; 图 积 两 个 免费 的 鸡眼 。
fi 和 se axe ea HiO— AS HHI BP</t>
        </is>
      </c>
      <c r="K59" t="inlineStr">
        <is>
          <t>页 2/4</t>
        </is>
      </c>
      <c r="L59" t="inlineStr">
        <is>
          <t>C:\Work\SpineEffect\Super Auto Pets\Super Auto Pets\output\spreadsheet\icons\6幼犬兽群\4级商店 回合7\动物\幼犬2.png</t>
        </is>
      </c>
      <c r="M59" s="2" t="n">
        <v>72.51000000000001</v>
      </c>
      <c r="N59" s="2" t="inlineStr">
        <is>
          <t>N</t>
        </is>
      </c>
    </row>
    <row r="60" ht="42" customHeight="1">
      <c r="A60" t="n">
        <v>505</v>
      </c>
      <c r="B60" t="inlineStr">
        <is>
          <t>6幼犬兽群</t>
        </is>
      </c>
      <c r="C60" t="inlineStr">
        <is>
          <t>4级商店 回合7</t>
        </is>
      </c>
      <c r="D60" s="2" t="n">
        <v>4</v>
      </c>
      <c r="E60" s="2" t="n">
        <v>7</v>
      </c>
      <c r="F60" t="inlineStr">
        <is>
          <t>动物</t>
        </is>
      </c>
      <c r="G60" t="inlineStr">
        <is>
          <t>幼犬3.png</t>
        </is>
      </c>
      <c r="H60" t="inlineStr">
        <is>
          <t>6幼犬兽群/4级商店 回合7/动物/幼犬3.png</t>
        </is>
      </c>
      <c r="I60" t="inlineStr">
        <is>
          <t>幼犬3</t>
        </is>
      </c>
      <c r="J60" s="3" t="inlineStr">
        <is>
          <t>卫生 纸 由 3/4
CD 战斗 开始 时 &gt; 使 最 前 排 的 敌人 虚弱 ®.
哆 战斗 开始 时 串 使 前 两 个 政 人 虚弱 ®.
NM) pee) Top ea HES HA) Sera</t>
        </is>
      </c>
      <c r="L60" t="inlineStr">
        <is>
          <t>C:\Work\SpineEffect\Super Auto Pets\Super Auto Pets\output\spreadsheet\icons\6幼犬兽群\4级商店 回合7\动物\幼犬3.png</t>
        </is>
      </c>
      <c r="M60" s="2" t="n">
        <v>69.38</v>
      </c>
      <c r="N60" s="2" t="inlineStr">
        <is>
          <t>N</t>
        </is>
      </c>
    </row>
    <row r="61" ht="42" customHeight="1">
      <c r="A61" t="n">
        <v>506</v>
      </c>
      <c r="B61" t="inlineStr">
        <is>
          <t>6幼犬兽群</t>
        </is>
      </c>
      <c r="C61" t="inlineStr">
        <is>
          <t>4级商店 回合7</t>
        </is>
      </c>
      <c r="D61" s="2" t="n">
        <v>4</v>
      </c>
      <c r="E61" s="2" t="n">
        <v>7</v>
      </c>
      <c r="F61" t="inlineStr">
        <is>
          <t>动物</t>
        </is>
      </c>
      <c r="G61" t="inlineStr">
        <is>
          <t>幼犬4.png</t>
        </is>
      </c>
      <c r="H61" t="inlineStr">
        <is>
          <t>6幼犬兽群/4级商店 回合7/动物/幼犬4.png</t>
        </is>
      </c>
      <c r="I61" t="inlineStr">
        <is>
          <t>幼犬4</t>
        </is>
      </c>
      <c r="J61" s="3" t="inlineStr">
        <is>
          <t>y EN
收银 台 页 4/4
CD 损坏 时 &gt; 召唤 一 个 出 售 价格 为 3 O 金币 的 6/6 伙 伴 。
CB 损坏 时 =&gt; 召唤 一 个 出 售 价格 为 6 @@ 金币 的 12/12 伙 伴 ，
1? sm ax et ea 力作 入山 知人 这 oo OH MH1E/1 04) 0K</t>
        </is>
      </c>
      <c r="K61" t="inlineStr">
        <is>
          <t>页 4/4</t>
        </is>
      </c>
      <c r="L61" t="inlineStr">
        <is>
          <t>C:\Work\SpineEffect\Super Auto Pets\Super Auto Pets\output\spreadsheet\icons\6幼犬兽群\4级商店 回合7\动物\幼犬4.png</t>
        </is>
      </c>
      <c r="M61" s="2" t="n">
        <v>70.43000000000001</v>
      </c>
      <c r="N61" s="2" t="inlineStr">
        <is>
          <t>N</t>
        </is>
      </c>
    </row>
    <row r="62" ht="42" customHeight="1">
      <c r="A62" t="n">
        <v>507</v>
      </c>
      <c r="B62" t="inlineStr">
        <is>
          <t>6幼犬兽群</t>
        </is>
      </c>
      <c r="C62" t="inlineStr">
        <is>
          <t>4级商店 回合7</t>
        </is>
      </c>
      <c r="D62" s="2" t="n">
        <v>4</v>
      </c>
      <c r="E62" s="2" t="n">
        <v>7</v>
      </c>
      <c r="F62" t="inlineStr">
        <is>
          <t>动物</t>
        </is>
      </c>
      <c r="G62" t="inlineStr">
        <is>
          <t>微生物1.png</t>
        </is>
      </c>
      <c r="H62" t="inlineStr">
        <is>
          <t>6幼犬兽群/4级商店 回合7/动物/微生物1.png</t>
        </is>
      </c>
      <c r="I62" t="inlineStr">
        <is>
          <t>微生物1</t>
        </is>
      </c>
      <c r="J62" s="3" t="inlineStr">
        <is>
          <t>微生物 页 Afi
OQ sky © 使 三 格 以 内 的 所 有 宠物 虚弱 ®.
) CB sky =&gt; 使 六 格 以 内 的 所 有 宠物 虚弱 ®.
TE) ow ret bh SEH ER DER oS ee eee A</t>
        </is>
      </c>
      <c r="L62" t="inlineStr">
        <is>
          <t>C:\Work\SpineEffect\Super Auto Pets\Super Auto Pets\output\spreadsheet\icons\6幼犬兽群\4级商店 回合7\动物\微生物1.png</t>
        </is>
      </c>
      <c r="M62" s="2" t="n">
        <v>64.88</v>
      </c>
      <c r="N62" s="2" t="inlineStr">
        <is>
          <t>N</t>
        </is>
      </c>
    </row>
    <row r="63" ht="42" customHeight="1">
      <c r="A63" t="n">
        <v>508</v>
      </c>
      <c r="B63" t="inlineStr">
        <is>
          <t>6幼犬兽群</t>
        </is>
      </c>
      <c r="C63" t="inlineStr">
        <is>
          <t>4级商店 回合7</t>
        </is>
      </c>
      <c r="D63" s="2" t="n">
        <v>4</v>
      </c>
      <c r="E63" s="2" t="n">
        <v>7</v>
      </c>
      <c r="F63" t="inlineStr">
        <is>
          <t>动物</t>
        </is>
      </c>
      <c r="G63" t="inlineStr">
        <is>
          <t>微生物2.png</t>
        </is>
      </c>
      <c r="H63" t="inlineStr">
        <is>
          <t>6幼犬兽群/4级商店 回合7/动物/微生物2.png</t>
        </is>
      </c>
      <c r="I63" t="inlineStr">
        <is>
          <t>微生物2</t>
        </is>
      </c>
      <c r="J63" s="3" t="inlineStr">
        <is>
          <t>由 2/2
ie 55
受到 的 伤害 O +3.</t>
        </is>
      </c>
      <c r="L63" t="inlineStr">
        <is>
          <t>C:\Work\SpineEffect\Super Auto Pets\Super Auto Pets\output\spreadsheet\icons\6幼犬兽群\4级商店 回合7\动物\微生物2.png</t>
        </is>
      </c>
      <c r="M63" s="2" t="n">
        <v>81.78</v>
      </c>
      <c r="N63" s="2" t="inlineStr">
        <is>
          <t>N</t>
        </is>
      </c>
    </row>
    <row r="64" ht="42" customHeight="1">
      <c r="A64" t="n">
        <v>509</v>
      </c>
      <c r="B64" t="inlineStr">
        <is>
          <t>6幼犬兽群</t>
        </is>
      </c>
      <c r="C64" t="inlineStr">
        <is>
          <t>4级商店 回合7</t>
        </is>
      </c>
      <c r="D64" s="2" t="n">
        <v>4</v>
      </c>
      <c r="E64" s="2" t="n">
        <v>7</v>
      </c>
      <c r="F64" t="inlineStr">
        <is>
          <t>动物</t>
        </is>
      </c>
      <c r="G64" t="inlineStr">
        <is>
          <t>杜宾犬1.png</t>
        </is>
      </c>
      <c r="H64" t="inlineStr">
        <is>
          <t>6幼犬兽群/4级商店 回合7/动物/杜宾犬1.png</t>
        </is>
      </c>
      <c r="I64" t="inlineStr">
        <is>
          <t>杜宾犬1</t>
        </is>
      </c>
      <c r="J64" s="3" t="inlineStr">
        <is>
          <t>Fe ee -
杜 宾 大 内 1/2
C) 战斗 开始 时 =&gt; 获得 +8 名 攻击 。 如 果 所 有 伙伴 都 只 有 更 高 等 阶 ， 还 会 获得 村 子 特性 。
) C3 战斗 开始 时 = 获得 +16 O 攻击 。 如 果 所 有 伙伴 都 只 有 更 高 等 阶 ， 还 会 获得 醒 子 特性 。
fy Fe cl TT AR em 13578204 TR 人 二 MP ER TOE RRO TIMOR TATED tte</t>
        </is>
      </c>
      <c r="L64" t="inlineStr">
        <is>
          <t>C:\Work\SpineEffect\Super Auto Pets\Super Auto Pets\output\spreadsheet\icons\6幼犬兽群\4级商店 回合7\动物\杜宾犬1.png</t>
        </is>
      </c>
      <c r="M64" s="2" t="n">
        <v>71.23999999999999</v>
      </c>
      <c r="N64" s="2" t="inlineStr">
        <is>
          <t>N</t>
        </is>
      </c>
    </row>
    <row r="65" ht="42" customHeight="1">
      <c r="A65" t="n">
        <v>510</v>
      </c>
      <c r="B65" t="inlineStr">
        <is>
          <t>6幼犬兽群</t>
        </is>
      </c>
      <c r="C65" t="inlineStr">
        <is>
          <t>4级商店 回合7</t>
        </is>
      </c>
      <c r="D65" s="2" t="n">
        <v>4</v>
      </c>
      <c r="E65" s="2" t="n">
        <v>7</v>
      </c>
      <c r="F65" t="inlineStr">
        <is>
          <t>动物</t>
        </is>
      </c>
      <c r="G65" t="inlineStr">
        <is>
          <t>杜宾犬2.png</t>
        </is>
      </c>
      <c r="H65" t="inlineStr">
        <is>
          <t>6幼犬兽群/4级商店 回合7/动物/杜宾犬2.png</t>
        </is>
      </c>
      <c r="I65" t="inlineStr">
        <is>
          <t>杜宾犬2</t>
        </is>
      </c>
      <c r="J65" s="3" t="inlineStr">
        <is>
          <t>页 2/:
椰子 A die
RRA, ER—R.</t>
        </is>
      </c>
      <c r="L65" t="inlineStr">
        <is>
          <t>C:\Work\SpineEffect\Super Auto Pets\Super Auto Pets\output\spreadsheet\icons\6幼犬兽群\4级商店 回合7\动物\杜宾犬2.png</t>
        </is>
      </c>
      <c r="M65" s="2" t="n">
        <v>61.57</v>
      </c>
      <c r="N65" s="2" t="inlineStr">
        <is>
          <t>N</t>
        </is>
      </c>
    </row>
    <row r="66" ht="42" customHeight="1">
      <c r="A66" t="n">
        <v>511</v>
      </c>
      <c r="B66" t="inlineStr">
        <is>
          <t>6幼犬兽群</t>
        </is>
      </c>
      <c r="C66" t="inlineStr">
        <is>
          <t>4级商店 回合7</t>
        </is>
      </c>
      <c r="D66" s="2" t="n">
        <v>4</v>
      </c>
      <c r="E66" s="2" t="n">
        <v>7</v>
      </c>
      <c r="F66" t="inlineStr">
        <is>
          <t>动物</t>
        </is>
      </c>
      <c r="G66" t="inlineStr">
        <is>
          <t>毛毛虫.png</t>
        </is>
      </c>
      <c r="H66" t="inlineStr">
        <is>
          <t>6幼犬兽群/4级商店 回合7/动物/毛毛虫.png</t>
        </is>
      </c>
      <c r="I66" t="inlineStr">
        <is>
          <t>毛毛虫</t>
        </is>
      </c>
      <c r="J66" s="3" t="inlineStr">
        <is>
          <t>毛毛 虫
OO) 回合 开始 时 =» 获得 +1 &amp; 经 验 值 。
) MB 回合 开始 时 中 获得 +1 8 经 验 值 。
fy tec] WARS eb TF HMA 1 OH OUD 二 + 8 ants 3 O watts 1 ah &amp; wr</t>
        </is>
      </c>
      <c r="L66" t="inlineStr">
        <is>
          <t>C:\Work\SpineEffect\Super Auto Pets\Super Auto Pets\output\spreadsheet\icons\6幼犬兽群\4级商店 回合7\动物\毛毛虫.png</t>
        </is>
      </c>
      <c r="M66" s="2" t="n">
        <v>67.36</v>
      </c>
      <c r="N66" s="2" t="inlineStr">
        <is>
          <t>N</t>
        </is>
      </c>
    </row>
    <row r="67" ht="42" customHeight="1">
      <c r="A67" t="n">
        <v>512</v>
      </c>
      <c r="B67" t="inlineStr">
        <is>
          <t>6幼犬兽群</t>
        </is>
      </c>
      <c r="C67" t="inlineStr">
        <is>
          <t>4级商店 回合7</t>
        </is>
      </c>
      <c r="D67" s="2" t="n">
        <v>4</v>
      </c>
      <c r="E67" s="2" t="n">
        <v>7</v>
      </c>
      <c r="F67" t="inlineStr">
        <is>
          <t>动物</t>
        </is>
      </c>
      <c r="G67" t="inlineStr">
        <is>
          <t>水牛.png</t>
        </is>
      </c>
      <c r="H67" t="inlineStr">
        <is>
          <t>6幼犬兽群/4级商店 回合7/动物/水牛.png</t>
        </is>
      </c>
      <c r="I67" t="inlineStr">
        <is>
          <t>水牛</t>
        </is>
      </c>
      <c r="J67" s="3" t="inlineStr">
        <is>
          <t>水 牛
DO 伙伴 被 出 售 时 &gt; 获得 +2 @ 攻击 和 +2 全 生命 ， 持 续 一 回合 。
yD 伙 伴 被 出 售 时 中 获得 +4 @ 攻击 和 +4 @ 生命 ， 持 续 一 回合 .
NY op oe am em et ae E08 ac Mwtiw.c @ te 1244 _ ms</t>
        </is>
      </c>
      <c r="L67" t="inlineStr">
        <is>
          <t>C:\Work\SpineEffect\Super Auto Pets\Super Auto Pets\output\spreadsheet\icons\6幼犬兽群\4级商店 回合7\动物\水牛.png</t>
        </is>
      </c>
      <c r="M67" s="2" t="n">
        <v>70.77</v>
      </c>
      <c r="N67" s="2" t="inlineStr">
        <is>
          <t>N</t>
        </is>
      </c>
    </row>
    <row r="68" ht="42" customHeight="1">
      <c r="A68" t="n">
        <v>513</v>
      </c>
      <c r="B68" t="inlineStr">
        <is>
          <t>6幼犬兽群</t>
        </is>
      </c>
      <c r="C68" t="inlineStr">
        <is>
          <t>4级商店 回合7</t>
        </is>
      </c>
      <c r="D68" s="2" t="n">
        <v>4</v>
      </c>
      <c r="E68" s="2" t="n">
        <v>7</v>
      </c>
      <c r="F68" t="inlineStr">
        <is>
          <t>动物</t>
        </is>
      </c>
      <c r="G68" t="inlineStr">
        <is>
          <t>美洲驼.png</t>
        </is>
      </c>
      <c r="H68" t="inlineStr">
        <is>
          <t>6幼犬兽群/4级商店 回合7/动物/美洲驼.png</t>
        </is>
      </c>
      <c r="I68" t="inlineStr">
        <is>
          <t>美洲驼</t>
        </is>
      </c>
      <c r="J68" s="3" t="inlineStr">
        <is>
          <t>NIE
OQ 回合 结束 时 @ 如 果 有 空位 ， 获 得 +1 O KEHHO 生命 。
) 拘 回合 结束 时 路 如 果 有 空位 ， 获 得 +2 轩 攻击 和 +4 O tH,
fy inl &amp;@ ¢2 DBRS a ff | Ty Sods Fe T1 Pell @ ee ee oe</t>
        </is>
      </c>
      <c r="L68" t="inlineStr">
        <is>
          <t>C:\Work\SpineEffect\Super Auto Pets\Super Auto Pets\output\spreadsheet\icons\6幼犬兽群\4级商店 回合7\动物\美洲驼.png</t>
        </is>
      </c>
      <c r="M68" s="2" t="n">
        <v>62.91</v>
      </c>
      <c r="N68" s="2" t="inlineStr">
        <is>
          <t>N</t>
        </is>
      </c>
    </row>
    <row r="69" ht="42" customHeight="1">
      <c r="A69" t="n">
        <v>514</v>
      </c>
      <c r="B69" t="inlineStr">
        <is>
          <t>6幼犬兽群</t>
        </is>
      </c>
      <c r="C69" t="inlineStr">
        <is>
          <t>4级商店 回合7</t>
        </is>
      </c>
      <c r="D69" s="2" t="n">
        <v>4</v>
      </c>
      <c r="E69" s="2" t="n">
        <v>7</v>
      </c>
      <c r="F69" t="inlineStr">
        <is>
          <t>动物</t>
        </is>
      </c>
      <c r="G69" t="inlineStr">
        <is>
          <t>鲸鲨.png</t>
        </is>
      </c>
      <c r="H69" t="inlineStr">
        <is>
          <t>6幼犬兽群/4级商店 回合7/动物/鲸鲨.png</t>
        </is>
      </c>
      <c r="I69" t="inlineStr">
        <is>
          <t>鲸鲨</t>
        </is>
      </c>
      <c r="J69" s="3" t="inlineStr">
        <is>
          <t>89 fm
CH) 获得 特性 或 不 适 状态 时 &gt; 将 其 移 除 ， 并 获得 +1 O 攻击 和 +1 @@ 生命 。 战 斗 中 效果 变 为 三 倍 。
) C3 获得 特性 或 不 适 状态 时 &gt; 将 其 移 除 ， 并 获得 +2 O 攻击 和 +2 加 ER. RUPRMREH=E,
fy Poel Lie ie Oe ee ee E22 AC et Pee Tb 十 了 ID 小 和 Cee a eet</t>
        </is>
      </c>
      <c r="L69" t="inlineStr">
        <is>
          <t>C:\Work\SpineEffect\Super Auto Pets\Super Auto Pets\output\spreadsheet\icons\6幼犬兽群\4级商店 回合7\动物\鲸鲨.png</t>
        </is>
      </c>
      <c r="M69" s="2" t="n">
        <v>64.47</v>
      </c>
      <c r="N69" s="2" t="inlineStr">
        <is>
          <t>N</t>
        </is>
      </c>
    </row>
    <row r="70" ht="42" customHeight="1">
      <c r="A70" t="n">
        <v>515</v>
      </c>
      <c r="B70" t="inlineStr">
        <is>
          <t>6幼犬兽群</t>
        </is>
      </c>
      <c r="C70" t="inlineStr">
        <is>
          <t>4级商店 回合7</t>
        </is>
      </c>
      <c r="D70" s="2" t="n">
        <v>4</v>
      </c>
      <c r="E70" s="2" t="n">
        <v>7</v>
      </c>
      <c r="F70" t="inlineStr">
        <is>
          <t>动物</t>
        </is>
      </c>
      <c r="G70" t="inlineStr">
        <is>
          <t>龙虾.png</t>
        </is>
      </c>
      <c r="H70" t="inlineStr">
        <is>
          <t>6幼犬兽群/4级商店 回合7/动物/龙虾.png</t>
        </is>
      </c>
      <c r="I70" t="inlineStr">
        <is>
          <t>龙虾</t>
        </is>
      </c>
      <c r="J70" s="3" t="inlineStr">
        <is>
          <t>龙 是
CD 伙伴 被 召唤 时 =D 如 果 在 战斗 外 ， 使 其 获得 +1 @ 攻击 和 +2 O tH.
小 伙伴 被 召唤 时 加 如 果 在 战斗 外 ， 使 其 获得 +2 @ 攻击 和 +4 个 生命 .
NY? aoe ae mt em Nw tecl oh Ooh he? MW wstw.ic @t+=s</t>
        </is>
      </c>
      <c r="L70" t="inlineStr">
        <is>
          <t>C:\Work\SpineEffect\Super Auto Pets\Super Auto Pets\output\spreadsheet\icons\6幼犬兽群\4级商店 回合7\动物\龙虾.png</t>
        </is>
      </c>
      <c r="M70" s="2" t="n">
        <v>69.37</v>
      </c>
      <c r="N70" s="2" t="inlineStr">
        <is>
          <t>N</t>
        </is>
      </c>
    </row>
    <row r="71" ht="42" customHeight="1">
      <c r="A71" t="n">
        <v>516</v>
      </c>
      <c r="B71" t="inlineStr">
        <is>
          <t>6幼犬兽群</t>
        </is>
      </c>
      <c r="C71" t="inlineStr">
        <is>
          <t>4级商店 回合7</t>
        </is>
      </c>
      <c r="D71" s="2" t="n">
        <v>4</v>
      </c>
      <c r="E71" s="2" t="n">
        <v>7</v>
      </c>
      <c r="F71" t="inlineStr">
        <is>
          <t>食物</t>
        </is>
      </c>
      <c r="G71" t="inlineStr">
        <is>
          <t>盐.png</t>
        </is>
      </c>
      <c r="H71" t="inlineStr">
        <is>
          <t>6幼犬兽群/4级商店 回合7/食物/盐.png</t>
        </is>
      </c>
      <c r="I71" t="inlineStr">
        <is>
          <t>盐</t>
        </is>
      </c>
      <c r="J71" s="3" t="inlineStr">
        <is>
          <t>盐
使 一 个 宠物 获得 盐 特性 。
IFPI VIZGEO. 全 访 一 力</t>
        </is>
      </c>
      <c r="L71" t="inlineStr">
        <is>
          <t>C:\Work\SpineEffect\Super Auto Pets\Super Auto Pets\output\spreadsheet\icons\6幼犬兽群\4级商店 回合7\食物\盐.png</t>
        </is>
      </c>
      <c r="M71" s="2" t="n">
        <v>63.93</v>
      </c>
      <c r="N71" s="2" t="inlineStr">
        <is>
          <t>N</t>
        </is>
      </c>
    </row>
    <row r="72" ht="42" customHeight="1">
      <c r="A72" t="n">
        <v>517</v>
      </c>
      <c r="B72" t="inlineStr">
        <is>
          <t>6幼犬兽群</t>
        </is>
      </c>
      <c r="C72" t="inlineStr">
        <is>
          <t>4级商店 回合7</t>
        </is>
      </c>
      <c r="D72" s="2" t="n">
        <v>4</v>
      </c>
      <c r="E72" s="2" t="n">
        <v>7</v>
      </c>
      <c r="F72" t="inlineStr">
        <is>
          <t>食物</t>
        </is>
      </c>
      <c r="G72" t="inlineStr">
        <is>
          <t>食物罐头.png</t>
        </is>
      </c>
      <c r="H72" t="inlineStr">
        <is>
          <t>6幼犬兽群/4级商店 回合7/食物/食物罐头.png</t>
        </is>
      </c>
      <c r="I72" t="inlineStr">
        <is>
          <t>食物罐头</t>
        </is>
      </c>
      <c r="J72" s="3" t="inlineStr">
        <is>
          <t>BIDE
使 商店 当前 和 将 来 的 所 有 宠物 获得 +1 O 攻击 和 +1 O 生命 。</t>
        </is>
      </c>
      <c r="L72" t="inlineStr">
        <is>
          <t>C:\Work\SpineEffect\Super Auto Pets\Super Auto Pets\output\spreadsheet\icons\6幼犬兽群\4级商店 回合7\食物\食物罐头.png</t>
        </is>
      </c>
      <c r="M72" s="2" t="n">
        <v>88.5</v>
      </c>
      <c r="N72" s="2" t="inlineStr">
        <is>
          <t>N</t>
        </is>
      </c>
    </row>
    <row r="73" ht="42" customHeight="1">
      <c r="A73" t="n">
        <v>518</v>
      </c>
      <c r="B73" t="inlineStr">
        <is>
          <t>6幼犬兽群</t>
        </is>
      </c>
      <c r="C73" t="inlineStr">
        <is>
          <t>4级商店 回合7</t>
        </is>
      </c>
      <c r="D73" s="2" t="n">
        <v>4</v>
      </c>
      <c r="E73" s="2" t="n">
        <v>7</v>
      </c>
      <c r="F73" t="inlineStr">
        <is>
          <t>食物</t>
        </is>
      </c>
      <c r="G73" t="inlineStr">
        <is>
          <t>馅饼.png</t>
        </is>
      </c>
      <c r="H73" t="inlineStr">
        <is>
          <t>6幼犬兽群/4级商店 回合7/食物/馅饼.png</t>
        </is>
      </c>
      <c r="I73" t="inlineStr">
        <is>
          <t>馅饼</t>
        </is>
      </c>
      <c r="J73" s="3" t="inlineStr">
        <is>
          <t>馅 饼
使 一 个 宠物 获得 馅 饼 特性 。
Ap hy bd 27946 OC) OHH47O FO.</t>
        </is>
      </c>
      <c r="L73" t="inlineStr">
        <is>
          <t>C:\Work\SpineEffect\Super Auto Pets\Super Auto Pets\output\spreadsheet\icons\6幼犬兽群\4级商店 回合7\食物\馅饼.png</t>
        </is>
      </c>
      <c r="M73" s="2" t="n">
        <v>67.11</v>
      </c>
      <c r="N73" s="2" t="inlineStr">
        <is>
          <t>N</t>
        </is>
      </c>
    </row>
    <row r="74" ht="42" customHeight="1">
      <c r="A74" t="n">
        <v>519</v>
      </c>
      <c r="B74" t="inlineStr">
        <is>
          <t>6幼犬兽群</t>
        </is>
      </c>
      <c r="C74" t="inlineStr">
        <is>
          <t>5级商店 回合9</t>
        </is>
      </c>
      <c r="D74" s="2" t="n">
        <v>5</v>
      </c>
      <c r="E74" s="2" t="n">
        <v>9</v>
      </c>
      <c r="F74" t="inlineStr">
        <is>
          <t>动物</t>
        </is>
      </c>
      <c r="G74" t="inlineStr">
        <is>
          <t>兰花螳螂.png</t>
        </is>
      </c>
      <c r="H74" t="inlineStr">
        <is>
          <t>6幼犬兽群/5级商店 回合9/动物/兰花螳螂.png</t>
        </is>
      </c>
      <c r="I74" t="inlineStr">
        <is>
          <t>兰花螳螂</t>
        </is>
      </c>
      <c r="J74" s="3" t="inlineStr">
        <is>
          <t>兰 化 星 螂
CD 战斗 开始 时 &gt; 召唤 一 个 蝗 螂 ， 使 其 获得 此 宠物 40% 的 @ 攻击 和 Ota.
HILAR &gt; 召唤 一 个 铂 螂 ， 使 其 获得 此 宠物 80% 的 @ 攻击 和 OD 生命 .
小 -
ks、 Tbk ee FIM —_ Asem CHET TRIB Swen 市 十 态 @ +=</t>
        </is>
      </c>
      <c r="L74" t="inlineStr">
        <is>
          <t>C:\Work\SpineEffect\Super Auto Pets\Super Auto Pets\output\spreadsheet\icons\6幼犬兽群\5级商店 回合9\动物\兰花螳螂.png</t>
        </is>
      </c>
      <c r="M74" s="2" t="n">
        <v>69.78</v>
      </c>
      <c r="N74" s="2" t="inlineStr">
        <is>
          <t>N</t>
        </is>
      </c>
    </row>
    <row r="75" ht="42" customHeight="1">
      <c r="A75" t="n">
        <v>520</v>
      </c>
      <c r="B75" t="inlineStr">
        <is>
          <t>6幼犬兽群</t>
        </is>
      </c>
      <c r="C75" t="inlineStr">
        <is>
          <t>5级商店 回合9</t>
        </is>
      </c>
      <c r="D75" s="2" t="n">
        <v>5</v>
      </c>
      <c r="E75" s="2" t="n">
        <v>9</v>
      </c>
      <c r="F75" t="inlineStr">
        <is>
          <t>动物</t>
        </is>
      </c>
      <c r="G75" t="inlineStr">
        <is>
          <t>山羊.png</t>
        </is>
      </c>
      <c r="H75" t="inlineStr">
        <is>
          <t>6幼犬兽群/5级商店 回合9/动物/山羊.png</t>
        </is>
      </c>
      <c r="I75" t="inlineStr">
        <is>
          <t>山羊</t>
        </is>
      </c>
      <c r="J75" s="3" t="inlineStr">
        <is>
          <t>虽 购买 伙伴 时 + 获得 +1 @@ 金币 。 每 回合 生效 2 次 。
小 购买 伙伴 时 加 获得 +2 人 SH. 每 回合 生效 2 次 。
NW) sree ab 2IB.2 OO Om MSH Oh</t>
        </is>
      </c>
      <c r="L75" t="inlineStr">
        <is>
          <t>C:\Work\SpineEffect\Super Auto Pets\Super Auto Pets\output\spreadsheet\icons\6幼犬兽群\5级商店 回合9\动物\山羊.png</t>
        </is>
      </c>
      <c r="M75" s="2" t="n">
        <v>71.33</v>
      </c>
      <c r="N75" s="2" t="inlineStr">
        <is>
          <t>N</t>
        </is>
      </c>
    </row>
    <row r="76" ht="42" customHeight="1">
      <c r="A76" t="n">
        <v>521</v>
      </c>
      <c r="B76" t="inlineStr">
        <is>
          <t>6幼犬兽群</t>
        </is>
      </c>
      <c r="C76" t="inlineStr">
        <is>
          <t>5级商店 回合9</t>
        </is>
      </c>
      <c r="D76" s="2" t="n">
        <v>5</v>
      </c>
      <c r="E76" s="2" t="n">
        <v>9</v>
      </c>
      <c r="F76" t="inlineStr">
        <is>
          <t>动物</t>
        </is>
      </c>
      <c r="G76" t="inlineStr">
        <is>
          <t>沧龙.png</t>
        </is>
      </c>
      <c r="H76" t="inlineStr">
        <is>
          <t>6幼犬兽群/5级商店 回合9/动物/沧龙.png</t>
        </is>
      </c>
      <c r="I76" t="inlineStr">
        <is>
          <t>沧龙</t>
        </is>
      </c>
      <c r="J76" s="3" t="inlineStr">
        <is>
          <t>BH
OQ) 友 方 玩具 损坏 时 加 使 相 邻 伙伴 获得 +2 O 攻击 和 +3 @ 生命 。
) CORBA &gt; 使 相 邻 伙伴 获得 +4 O 攻击 和 +6 O tH,
fy — EH mee om CRIA eek TA te tino OO +s</t>
        </is>
      </c>
      <c r="L76" t="inlineStr">
        <is>
          <t>C:\Work\SpineEffect\Super Auto Pets\Super Auto Pets\output\spreadsheet\icons\6幼犬兽群\5级商店 回合9\动物\沧龙.png</t>
        </is>
      </c>
      <c r="M76" s="2" t="n">
        <v>65.48</v>
      </c>
      <c r="N76" s="2" t="inlineStr">
        <is>
          <t>N</t>
        </is>
      </c>
    </row>
    <row r="77" ht="42" customHeight="1">
      <c r="A77" t="n">
        <v>522</v>
      </c>
      <c r="B77" t="inlineStr">
        <is>
          <t>6幼犬兽群</t>
        </is>
      </c>
      <c r="C77" t="inlineStr">
        <is>
          <t>5级商店 回合9</t>
        </is>
      </c>
      <c r="D77" s="2" t="n">
        <v>5</v>
      </c>
      <c r="E77" s="2" t="n">
        <v>9</v>
      </c>
      <c r="F77" t="inlineStr">
        <is>
          <t>动物</t>
        </is>
      </c>
      <c r="G77" t="inlineStr">
        <is>
          <t>石头鱼.png</t>
        </is>
      </c>
      <c r="H77" t="inlineStr">
        <is>
          <t>6幼犬兽群/5级商店 回合9/动物/石头鱼.png</t>
        </is>
      </c>
      <c r="I77" t="inlineStr">
        <is>
          <t>石头鱼</t>
        </is>
      </c>
      <c r="J77" s="3" t="inlineStr">
        <is>
          <t>石头 鱼
OQ) ket © 对 击 倒 此 宠物 的 单位 返还 等 同 于 攻击 的 伤害 O.
) age &gt; 对 击 倒 此 宠物 的 单位 返还 二 倍 于 攻击 的 伤 宫 加 。
fy SRR? wd HEE a M1 9B KI AT mice SX</t>
        </is>
      </c>
      <c r="L77" t="inlineStr">
        <is>
          <t>C:\Work\SpineEffect\Super Auto Pets\Super Auto Pets\output\spreadsheet\icons\6幼犬兽群\5级商店 回合9\动物\石头鱼.png</t>
        </is>
      </c>
      <c r="M77" s="2" t="n">
        <v>69.61</v>
      </c>
      <c r="N77" s="2" t="inlineStr">
        <is>
          <t>N</t>
        </is>
      </c>
    </row>
    <row r="78" ht="42" customHeight="1">
      <c r="A78" t="n">
        <v>523</v>
      </c>
      <c r="B78" t="inlineStr">
        <is>
          <t>6幼犬兽群</t>
        </is>
      </c>
      <c r="C78" t="inlineStr">
        <is>
          <t>5级商店 回合9</t>
        </is>
      </c>
      <c r="D78" s="2" t="n">
        <v>5</v>
      </c>
      <c r="E78" s="2" t="n">
        <v>9</v>
      </c>
      <c r="F78" t="inlineStr">
        <is>
          <t>动物</t>
        </is>
      </c>
      <c r="G78" t="inlineStr">
        <is>
          <t>美洲豹.png</t>
        </is>
      </c>
      <c r="H78" t="inlineStr">
        <is>
          <t>6幼犬兽群/5级商店 回合9/动物/美洲豹.png</t>
        </is>
      </c>
      <c r="I78" t="inlineStr">
        <is>
          <t>美洲豹</t>
        </is>
      </c>
      <c r="J78" s="3" t="inlineStr">
        <is>
          <t>FINS
OD 此 单位 具有 的 特性 在 战斗 中 强度 为 原 有 的 两 倍 。
) CB 此 单位 具有 的 特性 在 战斗 中 强度 为 原 有 的 三 倍 。
EY ut acy mm ee att OER Cl cho 2s ee eee</t>
        </is>
      </c>
      <c r="L78" t="inlineStr">
        <is>
          <t>C:\Work\SpineEffect\Super Auto Pets\Super Auto Pets\output\spreadsheet\icons\6幼犬兽群\5级商店 回合9\动物\美洲豹.png</t>
        </is>
      </c>
      <c r="M78" s="2" t="n">
        <v>75</v>
      </c>
      <c r="N78" s="2" t="inlineStr">
        <is>
          <t>N</t>
        </is>
      </c>
    </row>
    <row r="79" ht="42" customHeight="1">
      <c r="A79" t="n">
        <v>524</v>
      </c>
      <c r="B79" t="inlineStr">
        <is>
          <t>6幼犬兽群</t>
        </is>
      </c>
      <c r="C79" t="inlineStr">
        <is>
          <t>5级商店 回合9</t>
        </is>
      </c>
      <c r="D79" s="2" t="n">
        <v>5</v>
      </c>
      <c r="E79" s="2" t="n">
        <v>9</v>
      </c>
      <c r="F79" t="inlineStr">
        <is>
          <t>动物</t>
        </is>
      </c>
      <c r="G79" t="inlineStr">
        <is>
          <t>美西螈.png</t>
        </is>
      </c>
      <c r="H79" t="inlineStr">
        <is>
          <t>6幼犬兽群/5级商店 回合9/动物/美西螈.png</t>
        </is>
      </c>
      <c r="I79" t="inlineStr">
        <is>
          <t>美西螈</t>
        </is>
      </c>
      <c r="J79" s="3" t="inlineStr">
        <is>
          <t>Fe Fa
CD 友 方 获得 特性 时 DS 使 其 永久 获得 +1 @wxswe1 Ots,. 每 回合 生效 3 次 。
) BEARS &gt; 使 其 永久 获得 +2 @ 攻击 和 +2 二 生命。 每 回合 生效 3 次 。
ND) + + eps este ne ab HEAD 2372.2 @ wtin.2? @ += 455 f=) &amp; Abt Bb Qi</t>
        </is>
      </c>
      <c r="L79" t="inlineStr">
        <is>
          <t>C:\Work\SpineEffect\Super Auto Pets\Super Auto Pets\output\spreadsheet\icons\6幼犬兽群\5级商店 回合9\动物\美西螈.png</t>
        </is>
      </c>
      <c r="M79" s="2" t="n">
        <v>68.59</v>
      </c>
      <c r="N79" s="2" t="inlineStr">
        <is>
          <t>N</t>
        </is>
      </c>
    </row>
    <row r="80" ht="42" customHeight="1">
      <c r="A80" t="n">
        <v>525</v>
      </c>
      <c r="B80" t="inlineStr">
        <is>
          <t>6幼犬兽群</t>
        </is>
      </c>
      <c r="C80" t="inlineStr">
        <is>
          <t>5级商店 回合9</t>
        </is>
      </c>
      <c r="D80" s="2" t="n">
        <v>5</v>
      </c>
      <c r="E80" s="2" t="n">
        <v>9</v>
      </c>
      <c r="F80" t="inlineStr">
        <is>
          <t>动物</t>
        </is>
      </c>
      <c r="G80" t="inlineStr">
        <is>
          <t>魟鱼1.png</t>
        </is>
      </c>
      <c r="H80" t="inlineStr">
        <is>
          <t>6幼犬兽群/5级商店 回合9/动物/魟鱼1.png</t>
        </is>
      </c>
      <c r="I80" t="inlineStr">
        <is>
          <t>魟鱼1</t>
        </is>
      </c>
      <c r="J80" s="3" t="inlineStr">
        <is>
          <t>al tm 1/4
CD) 回合 开始 时 &gt; 选择 一 个 1 级 的 缸 鱼 玩具 。
) CB 回合 开始 时 串 选择 一 个 2 级 的 红 鱼 玩具 。
NM marron abd :友人 DonnnaT 人 TI 二 国</t>
        </is>
      </c>
      <c r="L80" t="inlineStr">
        <is>
          <t>C:\Work\SpineEffect\Super Auto Pets\Super Auto Pets\output\spreadsheet\icons\6幼犬兽群\5级商店 回合9\动物\魟鱼1.png</t>
        </is>
      </c>
      <c r="M80" s="2" t="n">
        <v>72.20999999999999</v>
      </c>
      <c r="N80" s="2" t="inlineStr">
        <is>
          <t>N</t>
        </is>
      </c>
    </row>
    <row r="81" ht="42" customHeight="1">
      <c r="A81" t="n">
        <v>526</v>
      </c>
      <c r="B81" t="inlineStr">
        <is>
          <t>6幼犬兽群</t>
        </is>
      </c>
      <c r="C81" t="inlineStr">
        <is>
          <t>5级商店 回合9</t>
        </is>
      </c>
      <c r="D81" s="2" t="n">
        <v>5</v>
      </c>
      <c r="E81" s="2" t="n">
        <v>9</v>
      </c>
      <c r="F81" t="inlineStr">
        <is>
          <t>动物</t>
        </is>
      </c>
      <c r="G81" t="inlineStr">
        <is>
          <t>魟鱼2.png</t>
        </is>
      </c>
      <c r="H81" t="inlineStr">
        <is>
          <t>6幼犬兽群/5级商店 回合9/动物/魟鱼2.png</t>
        </is>
      </c>
      <c r="I81" t="inlineStr">
        <is>
          <t>魟鱼2</t>
        </is>
      </c>
      <c r="J81" s="3" t="inlineStr">
        <is>
          <t>手电 简 Tl 2/4
CD 损坏 时 &gt; 使 最 前 排 的 伙伴 获得 +*5 @ 攻击 和 +5 O tm.
CB 损坏 时 =&gt; 使 最 前 排 的 伙伴 获得 +10 @ 攻击 和 +10 二 ta.
ND? 水 pr ea OK ee ok 2 ck 二 xz ic @ ts</t>
        </is>
      </c>
      <c r="L81" t="inlineStr">
        <is>
          <t>C:\Work\SpineEffect\Super Auto Pets\Super Auto Pets\output\spreadsheet\icons\6幼犬兽群\5级商店 回合9\动物\魟鱼2.png</t>
        </is>
      </c>
      <c r="M81" s="2" t="n">
        <v>67.67</v>
      </c>
      <c r="N81" s="2" t="inlineStr">
        <is>
          <t>N</t>
        </is>
      </c>
    </row>
    <row r="82" ht="42" customHeight="1">
      <c r="A82" t="n">
        <v>527</v>
      </c>
      <c r="B82" t="inlineStr">
        <is>
          <t>6幼犬兽群</t>
        </is>
      </c>
      <c r="C82" t="inlineStr">
        <is>
          <t>5级商店 回合9</t>
        </is>
      </c>
      <c r="D82" s="2" t="n">
        <v>5</v>
      </c>
      <c r="E82" s="2" t="n">
        <v>9</v>
      </c>
      <c r="F82" t="inlineStr">
        <is>
          <t>动物</t>
        </is>
      </c>
      <c r="G82" t="inlineStr">
        <is>
          <t>魟鱼3.png</t>
        </is>
      </c>
      <c r="H82" t="inlineStr">
        <is>
          <t>6幼犬兽群/5级商店 回合9/动物/魟鱼3.png</t>
        </is>
      </c>
      <c r="I82" t="inlineStr">
        <is>
          <t>魟鱼3</t>
        </is>
      </c>
      <c r="J82" s="3" t="inlineStr">
        <is>
          <t>Rif 页 3/4
CD 战斗 开始 时 串 使 生命 最 高 的 一 个 敌人 -40% DO tM.
鸣 战斗 开始 时 &gt; 使 生命 最 高 的 两 个 政 人 40% O tH.
NM) pos) Ten ea EH Oe Bem Aw) ann. @+=s</t>
        </is>
      </c>
      <c r="K82" t="inlineStr">
        <is>
          <t>页 3/4</t>
        </is>
      </c>
      <c r="L82" t="inlineStr">
        <is>
          <t>C:\Work\SpineEffect\Super Auto Pets\Super Auto Pets\output\spreadsheet\icons\6幼犬兽群\5级商店 回合9\动物\魟鱼3.png</t>
        </is>
      </c>
      <c r="M82" s="2" t="n">
        <v>70.98</v>
      </c>
      <c r="N82" s="2" t="inlineStr">
        <is>
          <t>N</t>
        </is>
      </c>
    </row>
    <row r="83" ht="42" customHeight="1">
      <c r="A83" t="n">
        <v>528</v>
      </c>
      <c r="B83" t="inlineStr">
        <is>
          <t>6幼犬兽群</t>
        </is>
      </c>
      <c r="C83" t="inlineStr">
        <is>
          <t>5级商店 回合9</t>
        </is>
      </c>
      <c r="D83" s="2" t="n">
        <v>5</v>
      </c>
      <c r="E83" s="2" t="n">
        <v>9</v>
      </c>
      <c r="F83" t="inlineStr">
        <is>
          <t>动物</t>
        </is>
      </c>
      <c r="G83" t="inlineStr">
        <is>
          <t>魟鱼4.png</t>
        </is>
      </c>
      <c r="H83" t="inlineStr">
        <is>
          <t>6幼犬兽群/5级商店 回合9/动物/魟鱼4.png</t>
        </is>
      </c>
      <c r="I83" t="inlineStr">
        <is>
          <t>魟鱼4</t>
        </is>
      </c>
      <c r="J83" s="3" t="inlineStr">
        <is>
          <t>B
照相 机 页 4/4
CO) BAA &gt; 使 攻击 最 高 的 一 个 敌人 -30% O 攻击 。
C3 战斗 开始 时 &gt; 使 攻击 最 高 的 两 个 政 人 -30% O 攻击 。
fy tec) TT AR ad HHISETtOWMO— Aw tL tno MA ws</t>
        </is>
      </c>
      <c r="K83" t="inlineStr">
        <is>
          <t>页 4/4</t>
        </is>
      </c>
      <c r="L83" t="inlineStr">
        <is>
          <t>C:\Work\SpineEffect\Super Auto Pets\Super Auto Pets\output\spreadsheet\icons\6幼犬兽群\5级商店 回合9\动物\魟鱼4.png</t>
        </is>
      </c>
      <c r="M83" s="2" t="n">
        <v>74.78</v>
      </c>
      <c r="N83" s="2" t="inlineStr">
        <is>
          <t>N</t>
        </is>
      </c>
    </row>
    <row r="84" ht="42" customHeight="1">
      <c r="A84" t="n">
        <v>529</v>
      </c>
      <c r="B84" t="inlineStr">
        <is>
          <t>6幼犬兽群</t>
        </is>
      </c>
      <c r="C84" t="inlineStr">
        <is>
          <t>5级商店 回合9</t>
        </is>
      </c>
      <c r="D84" s="2" t="n">
        <v>5</v>
      </c>
      <c r="E84" s="2" t="n">
        <v>9</v>
      </c>
      <c r="F84" t="inlineStr">
        <is>
          <t>动物</t>
        </is>
      </c>
      <c r="G84" t="inlineStr">
        <is>
          <t>鳄龟1.png</t>
        </is>
      </c>
      <c r="H84" t="inlineStr">
        <is>
          <t>6幼犬兽群/5级商店 回合9/动物/鳄龟1.png</t>
        </is>
      </c>
      <c r="I84" t="inlineStr">
        <is>
          <t>鳄龟1</t>
        </is>
      </c>
      <c r="J84" s="3" t="inlineStr">
        <is>
          <t>oo 天
85 TQ 1/2
co BRN © 使 最 近 的 后 方 伙伴 获得 肉 串 特性 。
) CB SAY &gt; 使 最 近 的 两 个 后 方 伙伴 获得 肉 串 特性 。
1) exert ab HEIR KALKI te</t>
        </is>
      </c>
      <c r="L84" t="inlineStr">
        <is>
          <t>C:\Work\SpineEffect\Super Auto Pets\Super Auto Pets\output\spreadsheet\icons\6幼犬兽群\5级商店 回合9\动物\鳄龟1.png</t>
        </is>
      </c>
      <c r="M84" s="2" t="n">
        <v>69</v>
      </c>
      <c r="N84" s="2" t="inlineStr">
        <is>
          <t>N</t>
        </is>
      </c>
    </row>
    <row r="85" ht="42" customHeight="1">
      <c r="A85" t="n">
        <v>530</v>
      </c>
      <c r="B85" t="inlineStr">
        <is>
          <t>6幼犬兽群</t>
        </is>
      </c>
      <c r="C85" t="inlineStr">
        <is>
          <t>5级商店 回合9</t>
        </is>
      </c>
      <c r="D85" s="2" t="n">
        <v>5</v>
      </c>
      <c r="E85" s="2" t="n">
        <v>9</v>
      </c>
      <c r="F85" t="inlineStr">
        <is>
          <t>动物</t>
        </is>
      </c>
      <c r="G85" t="inlineStr">
        <is>
          <t>鳄龟2.png</t>
        </is>
      </c>
      <c r="H85" t="inlineStr">
        <is>
          <t>6幼犬兽群/5级商店 回合9/动物/鳄龟2.png</t>
        </is>
      </c>
      <c r="I85" t="inlineStr">
        <is>
          <t>鳄龟2</t>
        </is>
      </c>
      <c r="J85" s="3" t="inlineStr">
        <is>
          <t>onl 一
肉 串 YL 2/2
攻击 对 第 二 排 和 第 三 排 的 敌人 造成 3 点 伤害 O.</t>
        </is>
      </c>
      <c r="L85" t="inlineStr">
        <is>
          <t>C:\Work\SpineEffect\Super Auto Pets\Super Auto Pets\output\spreadsheet\icons\6幼犬兽群\5级商店 回合9\动物\鳄龟2.png</t>
        </is>
      </c>
      <c r="M85" s="2" t="n">
        <v>86.91</v>
      </c>
      <c r="N85" s="2" t="inlineStr">
        <is>
          <t>N</t>
        </is>
      </c>
    </row>
    <row r="86" ht="42" customHeight="1">
      <c r="A86" t="n">
        <v>531</v>
      </c>
      <c r="B86" t="inlineStr">
        <is>
          <t>6幼犬兽群</t>
        </is>
      </c>
      <c r="C86" t="inlineStr">
        <is>
          <t>5级商店 回合9</t>
        </is>
      </c>
      <c r="D86" s="2" t="n">
        <v>5</v>
      </c>
      <c r="E86" s="2" t="n">
        <v>9</v>
      </c>
      <c r="F86" t="inlineStr">
        <is>
          <t>动物</t>
        </is>
      </c>
      <c r="G86" t="inlineStr">
        <is>
          <t>鸡.png</t>
        </is>
      </c>
      <c r="H86" t="inlineStr">
        <is>
          <t>6幼犬兽群/5级商店 回合9/动物/鸡.png</t>
        </is>
      </c>
      <c r="I86" t="inlineStr">
        <is>
          <t>鸡</t>
        </is>
      </c>
      <c r="J86" s="3" t="inlineStr">
        <is>
          <t>x8
CD 回合 开始 时 &gt; 使 商店 将 来 的 所 有 宠物 获得 +1 @ 攻击 和 +1 O 生命 。
) 鸣 回合 开始 时 串 使 商店 将 来 的 所 有 宠物 获得 +2 @ 攻击 和 +2 @@ 生命 。
NM) aaron ob CEE DOSE oe eee. A wti.? @ +s</t>
        </is>
      </c>
      <c r="L86" t="inlineStr">
        <is>
          <t>C:\Work\SpineEffect\Super Auto Pets\Super Auto Pets\output\spreadsheet\icons\6幼犬兽群\5级商店 回合9\动物\鸡.png</t>
        </is>
      </c>
      <c r="M86" s="2" t="n">
        <v>76.65000000000001</v>
      </c>
      <c r="N86" s="2" t="inlineStr">
        <is>
          <t>N</t>
        </is>
      </c>
    </row>
    <row r="87" ht="42" customHeight="1">
      <c r="A87" t="n">
        <v>532</v>
      </c>
      <c r="B87" t="inlineStr">
        <is>
          <t>6幼犬兽群</t>
        </is>
      </c>
      <c r="C87" t="inlineStr">
        <is>
          <t>5级商店 回合9</t>
        </is>
      </c>
      <c r="D87" s="2" t="n">
        <v>5</v>
      </c>
      <c r="E87" s="2" t="n">
        <v>9</v>
      </c>
      <c r="F87" t="inlineStr">
        <is>
          <t>动物</t>
        </is>
      </c>
      <c r="G87" t="inlineStr">
        <is>
          <t>鹰.png</t>
        </is>
      </c>
      <c r="H87" t="inlineStr">
        <is>
          <t>6幼犬兽群/5级商店 回合9/动物/鹰.png</t>
        </is>
      </c>
      <c r="I87" t="inlineStr">
        <is>
          <t>鹰</t>
        </is>
      </c>
      <c r="J87" s="3" t="inlineStr">
        <is>
          <t>OD SRY &gt; 从 下 一 阶 商店 召唤 一 个 5/5 的 1 级 宠物 。
) CB SRY =&gt; 从 下 一 阶 商店 召唤 一 个 10/10 的 2 级 宠物 。
TE ew et mh ii 下 _RA EE _A 1/1 EBD 26</t>
        </is>
      </c>
      <c r="L87" t="inlineStr">
        <is>
          <t>C:\Work\SpineEffect\Super Auto Pets\Super Auto Pets\output\spreadsheet\icons\6幼犬兽群\5级商店 回合9\动物\鹰.png</t>
        </is>
      </c>
      <c r="M87" s="2" t="n">
        <v>70.3</v>
      </c>
      <c r="N87" s="2" t="inlineStr">
        <is>
          <t>N</t>
        </is>
      </c>
    </row>
    <row r="88" ht="42" customHeight="1">
      <c r="A88" t="n">
        <v>533</v>
      </c>
      <c r="B88" t="inlineStr">
        <is>
          <t>6幼犬兽群</t>
        </is>
      </c>
      <c r="C88" t="inlineStr">
        <is>
          <t>5级商店 回合9</t>
        </is>
      </c>
      <c r="D88" s="2" t="n">
        <v>5</v>
      </c>
      <c r="E88" s="2" t="n">
        <v>9</v>
      </c>
      <c r="F88" t="inlineStr">
        <is>
          <t>食物</t>
        </is>
      </c>
      <c r="G88" t="inlineStr">
        <is>
          <t>千层饼.png</t>
        </is>
      </c>
      <c r="H88" t="inlineStr">
        <is>
          <t>6幼犬兽群/5级商店 回合9/食物/千层饼.png</t>
        </is>
      </c>
      <c r="I88" t="inlineStr">
        <is>
          <t>千层饼</t>
        </is>
      </c>
      <c r="J88" s="3" t="inlineStr">
        <is>
          <t>千 层 饼
使 一 个 宠物 获得 +2 O 攻击 和 +3 O 生命 。</t>
        </is>
      </c>
      <c r="L88" t="inlineStr">
        <is>
          <t>C:\Work\SpineEffect\Super Auto Pets\Super Auto Pets\output\spreadsheet\icons\6幼犬兽群\5级商店 回合9\食物\千层饼.png</t>
        </is>
      </c>
      <c r="M88" s="2" t="n">
        <v>89.69</v>
      </c>
      <c r="N88" s="2" t="inlineStr">
        <is>
          <t>N</t>
        </is>
      </c>
    </row>
    <row r="89" ht="42" customHeight="1">
      <c r="A89" t="n">
        <v>534</v>
      </c>
      <c r="B89" t="inlineStr">
        <is>
          <t>6幼犬兽群</t>
        </is>
      </c>
      <c r="C89" t="inlineStr">
        <is>
          <t>5级商店 回合9</t>
        </is>
      </c>
      <c r="D89" s="2" t="n">
        <v>5</v>
      </c>
      <c r="E89" s="2" t="n">
        <v>9</v>
      </c>
      <c r="F89" t="inlineStr">
        <is>
          <t>食物</t>
        </is>
      </c>
      <c r="G89" t="inlineStr">
        <is>
          <t>巧克力.png</t>
        </is>
      </c>
      <c r="H89" t="inlineStr">
        <is>
          <t>6幼犬兽群/5级商店 回合9/食物/巧克力.png</t>
        </is>
      </c>
      <c r="I89" t="inlineStr">
        <is>
          <t>巧克力</t>
        </is>
      </c>
      <c r="J89" s="3" t="inlineStr">
        <is>
          <t>I95 克 力
使 一 个 宠物 获得 +1 B 经 验 值 。</t>
        </is>
      </c>
      <c r="L89" t="inlineStr">
        <is>
          <t>C:\Work\SpineEffect\Super Auto Pets\Super Auto Pets\output\spreadsheet\icons\6幼犬兽群\5级商店 回合9\食物\巧克力.png</t>
        </is>
      </c>
      <c r="M89" s="2" t="n">
        <v>81.93000000000001</v>
      </c>
      <c r="N89" s="2" t="inlineStr">
        <is>
          <t>N</t>
        </is>
      </c>
    </row>
    <row r="90" ht="42" customHeight="1">
      <c r="A90" t="n">
        <v>535</v>
      </c>
      <c r="B90" t="inlineStr">
        <is>
          <t>6幼犬兽群</t>
        </is>
      </c>
      <c r="C90" t="inlineStr">
        <is>
          <t>5级商店 回合9</t>
        </is>
      </c>
      <c r="D90" s="2" t="n">
        <v>5</v>
      </c>
      <c r="E90" s="2" t="n">
        <v>9</v>
      </c>
      <c r="F90" t="inlineStr">
        <is>
          <t>食物</t>
        </is>
      </c>
      <c r="G90" t="inlineStr">
        <is>
          <t>柠檬.png</t>
        </is>
      </c>
      <c r="H90" t="inlineStr">
        <is>
          <t>6幼犬兽群/5级商店 回合9/食物/柠檬.png</t>
        </is>
      </c>
      <c r="I90" t="inlineStr">
        <is>
          <t>柠檬</t>
        </is>
      </c>
      <c r="J90" s="3" t="inlineStr">
        <is>
          <t>使 一 个 宠物 获得 柠檬 特性 。
BEBTISEEO FYB.</t>
        </is>
      </c>
      <c r="L90" t="inlineStr">
        <is>
          <t>C:\Work\SpineEffect\Super Auto Pets\Super Auto Pets\output\spreadsheet\icons\6幼犬兽群\5级商店 回合9\食物\柠檬.png</t>
        </is>
      </c>
      <c r="M90" s="2" t="n">
        <v>73.59999999999999</v>
      </c>
      <c r="N90" s="2" t="inlineStr">
        <is>
          <t>N</t>
        </is>
      </c>
    </row>
    <row r="91" ht="42" customHeight="1">
      <c r="A91" t="n">
        <v>536</v>
      </c>
      <c r="B91" t="inlineStr">
        <is>
          <t>6幼犬兽群</t>
        </is>
      </c>
      <c r="C91" t="inlineStr">
        <is>
          <t>6级商店 回合11</t>
        </is>
      </c>
      <c r="D91" s="2" t="n">
        <v>6</v>
      </c>
      <c r="E91" s="2" t="n">
        <v>11</v>
      </c>
      <c r="F91" t="inlineStr">
        <is>
          <t>动物</t>
        </is>
      </c>
      <c r="G91" t="inlineStr">
        <is>
          <t>梁龙.png</t>
        </is>
      </c>
      <c r="H91" t="inlineStr">
        <is>
          <t>6幼犬兽群/6级商店 回合11/动物/梁龙.png</t>
        </is>
      </c>
      <c r="I91" t="inlineStr">
        <is>
          <t>梁龙</t>
        </is>
      </c>
      <c r="J91" s="3" t="inlineStr">
        <is>
          <t>梁 龙
QO 友 方 获得 特性 时 + 下 回合 获得 +1 C 〇 ) 金币 。 每 回合 生效 3 次 。
拘 友 方 获得 特性 时 &gt; 下 回合 获得 +2 人 〇 金币 。 每 回合 生效 3 次 。
fy 和 下 ot Kh) 8.2 (人 os 455 (Al) &amp; 4 GA 2° Ar</t>
        </is>
      </c>
      <c r="L91" t="inlineStr">
        <is>
          <t>C:\Work\SpineEffect\Super Auto Pets\Super Auto Pets\output\spreadsheet\icons\6幼犬兽群\6级商店 回合11\动物\梁龙.png</t>
        </is>
      </c>
      <c r="M91" s="2" t="n">
        <v>70.73</v>
      </c>
      <c r="N91" s="2" t="inlineStr">
        <is>
          <t>N</t>
        </is>
      </c>
    </row>
    <row r="92" ht="42" customHeight="1">
      <c r="A92" t="n">
        <v>537</v>
      </c>
      <c r="B92" t="inlineStr">
        <is>
          <t>6幼犬兽群</t>
        </is>
      </c>
      <c r="C92" t="inlineStr">
        <is>
          <t>6级商店 回合11</t>
        </is>
      </c>
      <c r="D92" s="2" t="n">
        <v>6</v>
      </c>
      <c r="E92" s="2" t="n">
        <v>11</v>
      </c>
      <c r="F92" t="inlineStr">
        <is>
          <t>动物</t>
        </is>
      </c>
      <c r="G92" t="inlineStr">
        <is>
          <t>灯笼鱼.png</t>
        </is>
      </c>
      <c r="H92" t="inlineStr">
        <is>
          <t>6幼犬兽群/6级商店 回合11/动物/灯笼鱼.png</t>
        </is>
      </c>
      <c r="I92" t="inlineStr">
        <is>
          <t>灯笼鱼</t>
        </is>
      </c>
      <c r="J92" s="3" t="inlineStr">
        <is>
          <t>kT B
CD) 购买 时 &gt; 从 你 上 一 个 对 手中 选择 一 个 免费 宠物 ， 并 将 其 围 积 。
) 03 购买 时 =&gt; 从 你 上 一 个 对 手中 选择 一 个 免费 宠物 ， 并 将 其 围 积 两 次 。
fy BH YT? Rh ab 【| dr 上 -人 了 Shik IR LAH FEE 了 TR FR] 30 a</t>
        </is>
      </c>
      <c r="L92" t="inlineStr">
        <is>
          <t>C:\Work\SpineEffect\Super Auto Pets\Super Auto Pets\output\spreadsheet\icons\6幼犬兽群\6级商店 回合11\动物\灯笼鱼.png</t>
        </is>
      </c>
      <c r="M92" s="2" t="n">
        <v>74.45999999999999</v>
      </c>
      <c r="N92" s="2" t="inlineStr">
        <is>
          <t>N</t>
        </is>
      </c>
    </row>
    <row r="93" ht="42" customHeight="1">
      <c r="A93" t="n">
        <v>538</v>
      </c>
      <c r="B93" t="inlineStr">
        <is>
          <t>6幼犬兽群</t>
        </is>
      </c>
      <c r="C93" t="inlineStr">
        <is>
          <t>6级商店 回合11</t>
        </is>
      </c>
      <c r="D93" s="2" t="n">
        <v>6</v>
      </c>
      <c r="E93" s="2" t="n">
        <v>11</v>
      </c>
      <c r="F93" t="inlineStr">
        <is>
          <t>动物</t>
        </is>
      </c>
      <c r="G93" t="inlineStr">
        <is>
          <t>狮子鱼.png</t>
        </is>
      </c>
      <c r="H93" t="inlineStr">
        <is>
          <t>6幼犬兽群/6级商店 回合11/动物/狮子鱼.png</t>
        </is>
      </c>
      <c r="I93" t="inlineStr">
        <is>
          <t>狮子鱼</t>
        </is>
      </c>
      <c r="J93" s="3" t="inlineStr">
        <is>
          <t>Wh &amp;
CD Smet &gt; 对 一 个 随机 敌人 造成 3 点 伤害 O. SHLOAKA, GMIMH—R.
) CB Sey &gt; 对 一 个 随机 敌人 造成 6 点 伤害 侠 。 每 有 10 点 攻击 ， 便 额外 触发 一 次 。
1 exert od 2 _ Ahan Leto skie we ON mM BINS Me Oh et ev</t>
        </is>
      </c>
      <c r="L93" t="inlineStr">
        <is>
          <t>C:\Work\SpineEffect\Super Auto Pets\Super Auto Pets\output\spreadsheet\icons\6幼犬兽群\6级商店 回合11\动物\狮子鱼.png</t>
        </is>
      </c>
      <c r="M93" s="2" t="n">
        <v>62.63</v>
      </c>
      <c r="N93" s="2" t="inlineStr">
        <is>
          <t>N</t>
        </is>
      </c>
    </row>
    <row r="94" ht="42" customHeight="1">
      <c r="A94" t="n">
        <v>539</v>
      </c>
      <c r="B94" t="inlineStr">
        <is>
          <t>6幼犬兽群</t>
        </is>
      </c>
      <c r="C94" t="inlineStr">
        <is>
          <t>6级商店 回合11</t>
        </is>
      </c>
      <c r="D94" s="2" t="n">
        <v>6</v>
      </c>
      <c r="E94" s="2" t="n">
        <v>11</v>
      </c>
      <c r="F94" t="inlineStr">
        <is>
          <t>动物</t>
        </is>
      </c>
      <c r="G94" t="inlineStr">
        <is>
          <t>猫鼬1.png</t>
        </is>
      </c>
      <c r="H94" t="inlineStr">
        <is>
          <t>6幼犬兽群/6级商店 回合11/动物/猫鼬1.png</t>
        </is>
      </c>
      <c r="I94" t="inlineStr">
        <is>
          <t>猫鼬1</t>
        </is>
      </c>
      <c r="J94" s="3" t="inlineStr">
        <is>
          <t>Jee
RK 1/¢
C) 回合 开始 时 =&gt; 选择 一 个 1 级 的 独 隅 玩具 。
CO 回合 开始 时 &gt; ATURE.
)
NM 站 全 TAR °F IZ—_A2WiRMHIMDSIS</t>
        </is>
      </c>
      <c r="L94" t="inlineStr">
        <is>
          <t>C:\Work\SpineEffect\Super Auto Pets\Super Auto Pets\output\spreadsheet\icons\6幼犬兽群\6级商店 回合11\动物\猫鼬1.png</t>
        </is>
      </c>
      <c r="M94" s="2" t="n">
        <v>62.81</v>
      </c>
      <c r="N94" s="2" t="inlineStr">
        <is>
          <t>N</t>
        </is>
      </c>
    </row>
    <row r="95" ht="42" customHeight="1">
      <c r="A95" t="n">
        <v>540</v>
      </c>
      <c r="B95" t="inlineStr">
        <is>
          <t>6幼犬兽群</t>
        </is>
      </c>
      <c r="C95" t="inlineStr">
        <is>
          <t>6级商店 回合11</t>
        </is>
      </c>
      <c r="D95" s="2" t="n">
        <v>6</v>
      </c>
      <c r="E95" s="2" t="n">
        <v>11</v>
      </c>
      <c r="F95" t="inlineStr">
        <is>
          <t>动物</t>
        </is>
      </c>
      <c r="G95" t="inlineStr">
        <is>
          <t>猫鼬2.png</t>
        </is>
      </c>
      <c r="H95" t="inlineStr">
        <is>
          <t>6幼犬兽群/6级商店 回合11/动物/猫鼬2.png</t>
        </is>
      </c>
      <c r="I95" t="inlineStr">
        <is>
          <t>猫鼬2</t>
        </is>
      </c>
      <c r="J95" s="3" t="inlineStr">
        <is>
          <t>in
电视 机 页 2/¢
CD 损坏 时 &gt; 使 伙伴 获得 +2 全 攻击 和 +2 O tm.
CB 损坏 时 &gt; 使 伙伴 获得 +4 @ 攻击 和 +4 Ota.
ND) so ax ea OHA OK ae HB wtinac @ +s</t>
        </is>
      </c>
      <c r="L95" t="inlineStr">
        <is>
          <t>C:\Work\SpineEffect\Super Auto Pets\Super Auto Pets\output\spreadsheet\icons\6幼犬兽群\6级商店 回合11\动物\猫鼬2.png</t>
        </is>
      </c>
      <c r="M95" s="2" t="n">
        <v>69.56</v>
      </c>
      <c r="N95" s="2" t="inlineStr">
        <is>
          <t>N</t>
        </is>
      </c>
    </row>
    <row r="96" ht="42" customHeight="1">
      <c r="A96" t="n">
        <v>541</v>
      </c>
      <c r="B96" t="inlineStr">
        <is>
          <t>6幼犬兽群</t>
        </is>
      </c>
      <c r="C96" t="inlineStr">
        <is>
          <t>6级商店 回合11</t>
        </is>
      </c>
      <c r="D96" s="2" t="n">
        <v>6</v>
      </c>
      <c r="E96" s="2" t="n">
        <v>11</v>
      </c>
      <c r="F96" t="inlineStr">
        <is>
          <t>动物</t>
        </is>
      </c>
      <c r="G96" t="inlineStr">
        <is>
          <t>猫鼬3.png</t>
        </is>
      </c>
      <c r="H96" t="inlineStr">
        <is>
          <t>6幼犬兽群/6级商店 回合11/动物/猫鼬3.png</t>
        </is>
      </c>
      <c r="I96" t="inlineStr">
        <is>
          <t>猫鼬3</t>
        </is>
      </c>
      <c r="J96" s="3" t="inlineStr">
        <is>
          <t>fe Ete 页 3/¢
CO) 战斗 开始 时 &gt; 使 攻击 最 低 的 一 个 伙伴 获得 花生 交 特性 。
OH 战斗 开始 时 &gt; 使 攻击 最 低 的 两 个 伙伴 获得 花生 和 萝 特性 。
fy ta 21 了 T pe ed (5676 TOI M HA OO): Oe REIT 人- tka</t>
        </is>
      </c>
      <c r="L96" t="inlineStr">
        <is>
          <t>C:\Work\SpineEffect\Super Auto Pets\Super Auto Pets\output\spreadsheet\icons\6幼犬兽群\6级商店 回合11\动物\猫鼬3.png</t>
        </is>
      </c>
      <c r="M96" s="2" t="n">
        <v>67.47</v>
      </c>
      <c r="N96" s="2" t="inlineStr">
        <is>
          <t>N</t>
        </is>
      </c>
    </row>
    <row r="97" ht="42" customHeight="1">
      <c r="A97" t="n">
        <v>542</v>
      </c>
      <c r="B97" t="inlineStr">
        <is>
          <t>6幼犬兽群</t>
        </is>
      </c>
      <c r="C97" t="inlineStr">
        <is>
          <t>6级商店 回合11</t>
        </is>
      </c>
      <c r="D97" s="2" t="n">
        <v>6</v>
      </c>
      <c r="E97" s="2" t="n">
        <v>11</v>
      </c>
      <c r="F97" t="inlineStr">
        <is>
          <t>动物</t>
        </is>
      </c>
      <c r="G97" t="inlineStr">
        <is>
          <t>猫鼬4.png</t>
        </is>
      </c>
      <c r="H97" t="inlineStr">
        <is>
          <t>6幼犬兽群/6级商店 回合11/动物/猫鼬4.png</t>
        </is>
      </c>
      <c r="I97" t="inlineStr">
        <is>
          <t>猫鼬4</t>
        </is>
      </c>
      <c r="J97" s="3" t="inlineStr">
        <is>
          <t>RAH 页 4/4
CD 战斗 开始 时 &gt; 使 攻击 最 高 的 一 个 伙伴 获得 椰子 特性 。
鸣 战斗 开始 时 加 使 攻击 最 高 的 两 个 伙伴 获得 椰子 特性 。
MEY pes) rp ea Chet BM KH Ao oe eis</t>
        </is>
      </c>
      <c r="K97" t="inlineStr">
        <is>
          <t>页 4/4</t>
        </is>
      </c>
      <c r="L97" t="inlineStr">
        <is>
          <t>C:\Work\SpineEffect\Super Auto Pets\Super Auto Pets\output\spreadsheet\icons\6幼犬兽群\6级商店 回合11\动物\猫鼬4.png</t>
        </is>
      </c>
      <c r="M97" s="2" t="n">
        <v>74.91</v>
      </c>
      <c r="N97" s="2" t="inlineStr">
        <is>
          <t>N</t>
        </is>
      </c>
    </row>
    <row r="98" ht="42" customHeight="1">
      <c r="A98" t="n">
        <v>543</v>
      </c>
      <c r="B98" t="inlineStr">
        <is>
          <t>6幼犬兽群</t>
        </is>
      </c>
      <c r="C98" t="inlineStr">
        <is>
          <t>6级商店 回合11</t>
        </is>
      </c>
      <c r="D98" s="2" t="n">
        <v>6</v>
      </c>
      <c r="E98" s="2" t="n">
        <v>11</v>
      </c>
      <c r="F98" t="inlineStr">
        <is>
          <t>动物</t>
        </is>
      </c>
      <c r="G98" t="inlineStr">
        <is>
          <t>皮皮虾.png</t>
        </is>
      </c>
      <c r="H98" t="inlineStr">
        <is>
          <t>6幼犬兽群/6级商店 回合11/动物/皮皮虾.png</t>
        </is>
      </c>
      <c r="I98" t="inlineStr">
        <is>
          <t>皮皮虾</t>
        </is>
      </c>
      <c r="J98" s="3" t="inlineStr">
        <is>
          <t>皮 皮 是
CD 战斗 开始 时 &gt; 对 最 前 排 的 敌人 造成 10 点 伤害 O.
) BHAA &gt; 对 最 前 排 的 敌人 造成 10 点 伤害 OO, 触发 2 次 ，
MY peel wae ab HB ees LCE PIN ee we eh Ele</t>
        </is>
      </c>
      <c r="L98" t="inlineStr">
        <is>
          <t>C:\Work\SpineEffect\Super Auto Pets\Super Auto Pets\output\spreadsheet\icons\6幼犬兽群\6级商店 回合11\动物\皮皮虾.png</t>
        </is>
      </c>
      <c r="M98" s="2" t="n">
        <v>70.48999999999999</v>
      </c>
      <c r="N98" s="2" t="inlineStr">
        <is>
          <t>N</t>
        </is>
      </c>
    </row>
    <row r="99" ht="42" customHeight="1">
      <c r="A99" t="n">
        <v>544</v>
      </c>
      <c r="B99" t="inlineStr">
        <is>
          <t>6幼犬兽群</t>
        </is>
      </c>
      <c r="C99" t="inlineStr">
        <is>
          <t>6级商店 回合11</t>
        </is>
      </c>
      <c r="D99" s="2" t="n">
        <v>6</v>
      </c>
      <c r="E99" s="2" t="n">
        <v>11</v>
      </c>
      <c r="F99" t="inlineStr">
        <is>
          <t>动物</t>
        </is>
      </c>
      <c r="G99" t="inlineStr">
        <is>
          <t>章鱼.png</t>
        </is>
      </c>
      <c r="H99" t="inlineStr">
        <is>
          <t>6幼犬兽群/6级商店 回合11/动物/章鱼.png</t>
        </is>
      </c>
      <c r="I99" t="inlineStr">
        <is>
          <t>章鱼</t>
        </is>
      </c>
      <c r="J99" s="3" t="inlineStr">
        <is>
          <t>章鱼
OD 攻击 后 &gt; 对 一 个 随机 敌人 造成 6 点 伤害 O.
) B 攻击 后 &gt; 对 两 个 随机 敌人 造成 6 点 伤害 O.
1) wes ab HK Amine Loe ec HEE eA</t>
        </is>
      </c>
      <c r="L99" t="inlineStr">
        <is>
          <t>C:\Work\SpineEffect\Super Auto Pets\Super Auto Pets\output\spreadsheet\icons\6幼犬兽群\6级商店 回合11\动物\章鱼.png</t>
        </is>
      </c>
      <c r="M99" s="2" t="n">
        <v>69.26000000000001</v>
      </c>
      <c r="N99" s="2" t="inlineStr">
        <is>
          <t>N</t>
        </is>
      </c>
    </row>
    <row r="100" ht="42" customHeight="1">
      <c r="A100" t="n">
        <v>545</v>
      </c>
      <c r="B100" t="inlineStr">
        <is>
          <t>6幼犬兽群</t>
        </is>
      </c>
      <c r="C100" t="inlineStr">
        <is>
          <t>6级商店 回合11</t>
        </is>
      </c>
      <c r="D100" s="2" t="n">
        <v>6</v>
      </c>
      <c r="E100" s="2" t="n">
        <v>11</v>
      </c>
      <c r="F100" t="inlineStr">
        <is>
          <t>动物</t>
        </is>
      </c>
      <c r="G100" t="inlineStr">
        <is>
          <t>美洲狮.png</t>
        </is>
      </c>
      <c r="H100" t="inlineStr">
        <is>
          <t>6幼犬兽群/6级商店 回合11/动物/美洲狮.png</t>
        </is>
      </c>
      <c r="I100" t="inlineStr">
        <is>
          <t>美洲狮</t>
        </is>
      </c>
      <c r="J100" s="3" t="inlineStr">
        <is>
          <t>Fe iN
@ 友 方 玩具 重复 触发 其 能 力 ， 如 同 其 为 1 级 玩具 。
小 友 方 玩具 重复 触发 其 能 力 ， 如 同 其 为 2 级 玩具 。
NM) ++i me wee eee Oe HOUR</t>
        </is>
      </c>
      <c r="L100" t="inlineStr">
        <is>
          <t>C:\Work\SpineEffect\Super Auto Pets\Super Auto Pets\output\spreadsheet\icons\6幼犬兽群\6级商店 回合11\动物\美洲狮.png</t>
        </is>
      </c>
      <c r="M100" s="2" t="n">
        <v>75.89</v>
      </c>
      <c r="N100" s="2" t="inlineStr">
        <is>
          <t>N</t>
        </is>
      </c>
    </row>
    <row r="101" ht="42" customHeight="1">
      <c r="A101" t="n">
        <v>546</v>
      </c>
      <c r="B101" t="inlineStr">
        <is>
          <t>6幼犬兽群</t>
        </is>
      </c>
      <c r="C101" t="inlineStr">
        <is>
          <t>6级商店 回合11</t>
        </is>
      </c>
      <c r="D101" s="2" t="n">
        <v>6</v>
      </c>
      <c r="E101" s="2" t="n">
        <v>11</v>
      </c>
      <c r="F101" t="inlineStr">
        <is>
          <t>动物</t>
        </is>
      </c>
      <c r="G101" t="inlineStr">
        <is>
          <t>象海豹.png</t>
        </is>
      </c>
      <c r="H101" t="inlineStr">
        <is>
          <t>6幼犬兽群/6级商店 回合11/动物/象海豹.png</t>
        </is>
      </c>
      <c r="I101" t="inlineStr">
        <is>
          <t>象海豹</t>
        </is>
      </c>
      <c r="J101" s="3" t="inlineStr">
        <is>
          <t>Ris
OD 获得 特性 © 使 三 个 伙伴 获得 +4 OS 攻击 和 +4 Ota, se-Os. 每 回合 生效 1 次 。
) CB 获得 特性 &gt; 使 三 个 伙伴 获得 +8 便 攻击 和 +8 二 生命 ， 持 续 一 回合 。 每 回合 生效 1 次 。
Nf PKB Aste ot OO 4) OV TRIB 1D a Ty 二 xz 1 @ += 4% (eh [| a 45 fr) &amp; 4b Bb 1 AP</t>
        </is>
      </c>
      <c r="L101" t="inlineStr">
        <is>
          <t>C:\Work\SpineEffect\Super Auto Pets\Super Auto Pets\output\spreadsheet\icons\6幼犬兽群\6级商店 回合11\动物\象海豹.png</t>
        </is>
      </c>
      <c r="M101" s="2" t="n">
        <v>70.44</v>
      </c>
      <c r="N101" s="2" t="inlineStr">
        <is>
          <t>N</t>
        </is>
      </c>
    </row>
    <row r="102" ht="42" customHeight="1">
      <c r="A102" t="n">
        <v>547</v>
      </c>
      <c r="B102" t="inlineStr">
        <is>
          <t>6幼犬兽群</t>
        </is>
      </c>
      <c r="C102" t="inlineStr">
        <is>
          <t>6级商店 回合11</t>
        </is>
      </c>
      <c r="D102" s="2" t="n">
        <v>6</v>
      </c>
      <c r="E102" s="2" t="n">
        <v>11</v>
      </c>
      <c r="F102" t="inlineStr">
        <is>
          <t>动物</t>
        </is>
      </c>
      <c r="G102" t="inlineStr">
        <is>
          <t>霸王龙.png</t>
        </is>
      </c>
      <c r="H102" t="inlineStr">
        <is>
          <t>6幼犬兽群/6级商店 回合11/动物/霸王龙.png</t>
        </is>
      </c>
      <c r="I102" t="inlineStr">
        <is>
          <t>霸王龙</t>
        </is>
      </c>
      <c r="J102" s="3" t="inlineStr">
        <is>
          <t>霸王 万
CD 回合 开始 时 加 使 两 个 5 阶 或 以 上 的 伙伴 获得 +2 @ 攻击 和 +2 Ota.
) 鸣 回合 开始 时 D&gt; 使 两 个 5 阶 或 以 上 的 伙伴 获得 +4 @ 攻击 和 +4 Ota.
NM) marron abd EACH SE bee oe aie MBM wt. @+=s</t>
        </is>
      </c>
      <c r="L102" t="inlineStr">
        <is>
          <t>C:\Work\SpineEffect\Super Auto Pets\Super Auto Pets\output\spreadsheet\icons\6幼犬兽群\6级商店 回合11\动物\霸王龙.png</t>
        </is>
      </c>
      <c r="M102" s="2" t="n">
        <v>74.52</v>
      </c>
      <c r="N102" s="2" t="inlineStr">
        <is>
          <t>N</t>
        </is>
      </c>
    </row>
    <row r="103" ht="42" customHeight="1">
      <c r="A103" t="n">
        <v>548</v>
      </c>
      <c r="B103" t="inlineStr">
        <is>
          <t>6幼犬兽群</t>
        </is>
      </c>
      <c r="C103" t="inlineStr">
        <is>
          <t>6级商店 回合11</t>
        </is>
      </c>
      <c r="D103" s="2" t="n">
        <v>6</v>
      </c>
      <c r="E103" s="2" t="n">
        <v>11</v>
      </c>
      <c r="F103" t="inlineStr">
        <is>
          <t>动物</t>
        </is>
      </c>
      <c r="G103" t="inlineStr">
        <is>
          <t>龙.png</t>
        </is>
      </c>
      <c r="H103" t="inlineStr">
        <is>
          <t>6幼犬兽群/6级商店 回合11/动物/龙.png</t>
        </is>
      </c>
      <c r="I103" t="inlineStr">
        <is>
          <t>龙</t>
        </is>
      </c>
      <c r="J103" s="3" t="inlineStr">
        <is>
          <t>龙
CD 购买 1 阶 伙伴 时 &gt; 使 伙伴 获得 +1 便 攻击 和 +1 全 生命 。 每 回合 生效 4 次 。
) CB 购买 1 阶 伙伴 时 &gt; 使 伙伴 获得 +2 伟 攻击 和 +2 仁 生命 。 每 回合 生效 4 次 。
NY wy Rh a Oe Rt ea ORO) OK 28? BM wtin.? @ +s 45 [二 | &amp; 4&amp; BHA Ye</t>
        </is>
      </c>
      <c r="L103" t="inlineStr">
        <is>
          <t>C:\Work\SpineEffect\Super Auto Pets\Super Auto Pets\output\spreadsheet\icons\6幼犬兽群\6级商店 回合11\动物\龙.png</t>
        </is>
      </c>
      <c r="M103" s="2" t="n">
        <v>69.77</v>
      </c>
      <c r="N103" s="2" t="inlineStr">
        <is>
          <t>N</t>
        </is>
      </c>
    </row>
    <row r="104" ht="42" customHeight="1">
      <c r="A104" t="n">
        <v>549</v>
      </c>
      <c r="B104" t="inlineStr">
        <is>
          <t>6幼犬兽群</t>
        </is>
      </c>
      <c r="C104" t="inlineStr">
        <is>
          <t>6级商店 回合11</t>
        </is>
      </c>
      <c r="D104" s="2" t="n">
        <v>6</v>
      </c>
      <c r="E104" s="2" t="n">
        <v>11</v>
      </c>
      <c r="F104" t="inlineStr">
        <is>
          <t>食物</t>
        </is>
      </c>
      <c r="G104" t="inlineStr">
        <is>
          <t>煎饼.png</t>
        </is>
      </c>
      <c r="H104" t="inlineStr">
        <is>
          <t>6幼犬兽群/6级商店 回合11/食物/煎饼.png</t>
        </is>
      </c>
      <c r="I104" t="inlineStr">
        <is>
          <t>煎饼</t>
        </is>
      </c>
      <c r="J104" s="3" t="inlineStr">
        <is>
          <t>Al TH
使 一 个 宠物 获得 煎饼 特性 。
LG SL Bt ad (ERE EIS +? @ 大 入 77 国 和 会</t>
        </is>
      </c>
      <c r="L104" t="inlineStr">
        <is>
          <t>C:\Work\SpineEffect\Super Auto Pets\Super Auto Pets\output\spreadsheet\icons\6幼犬兽群\6级商店 回合11\食物\煎饼.png</t>
        </is>
      </c>
      <c r="M104" s="2" t="n">
        <v>60.92</v>
      </c>
      <c r="N104" s="2" t="inlineStr">
        <is>
          <t>N</t>
        </is>
      </c>
    </row>
    <row r="105" ht="42" customHeight="1">
      <c r="A105" t="n">
        <v>550</v>
      </c>
      <c r="B105" t="inlineStr">
        <is>
          <t>6幼犬兽群</t>
        </is>
      </c>
      <c r="C105" t="inlineStr">
        <is>
          <t>6级商店 回合11</t>
        </is>
      </c>
      <c r="D105" s="2" t="n">
        <v>6</v>
      </c>
      <c r="E105" s="2" t="n">
        <v>11</v>
      </c>
      <c r="F105" t="inlineStr">
        <is>
          <t>食物</t>
        </is>
      </c>
      <c r="G105" t="inlineStr">
        <is>
          <t>牛扒.png</t>
        </is>
      </c>
      <c r="H105" t="inlineStr">
        <is>
          <t>6幼犬兽群/6级商店 回合11/食物/牛扒.png</t>
        </is>
      </c>
      <c r="I105" t="inlineStr">
        <is>
          <t>牛扒</t>
        </is>
      </c>
      <c r="J105" s="3" t="inlineStr">
        <is>
          <t>牛 扒
使 一 个 宠物 获得 牛 扒 特性 。
IWHRIGE OY 420. £2x—r.</t>
        </is>
      </c>
      <c r="L105" t="inlineStr">
        <is>
          <t>C:\Work\SpineEffect\Super Auto Pets\Super Auto Pets\output\spreadsheet\icons\6幼犬兽群\6级商店 回合11\食物\牛扒.png</t>
        </is>
      </c>
      <c r="M105" s="2" t="n">
        <v>76.73</v>
      </c>
      <c r="N105" s="2" t="inlineStr">
        <is>
          <t>N</t>
        </is>
      </c>
    </row>
    <row r="106" ht="42" customHeight="1">
      <c r="A106" t="n">
        <v>551</v>
      </c>
      <c r="B106" t="inlineStr">
        <is>
          <t>6幼犬兽群</t>
        </is>
      </c>
      <c r="C106" t="inlineStr">
        <is>
          <t>6级商店 回合11</t>
        </is>
      </c>
      <c r="D106" s="2" t="n">
        <v>6</v>
      </c>
      <c r="E106" s="2" t="n">
        <v>11</v>
      </c>
      <c r="F106" t="inlineStr">
        <is>
          <t>食物</t>
        </is>
      </c>
      <c r="G106" t="inlineStr">
        <is>
          <t>西瓜.png</t>
        </is>
      </c>
      <c r="H106" t="inlineStr">
        <is>
          <t>6幼犬兽群/6级商店 回合11/食物/西瓜.png</t>
        </is>
      </c>
      <c r="I106" t="inlineStr">
        <is>
          <t>西瓜</t>
        </is>
      </c>
      <c r="J106" s="3" t="inlineStr">
        <is>
          <t>西瓜
使 一 个 宠物 获得 西瓜 特性 。
BRINSIRE LOY. £x—r.</t>
        </is>
      </c>
      <c r="L106" t="inlineStr">
        <is>
          <t>C:\Work\SpineEffect\Super Auto Pets\Super Auto Pets\output\spreadsheet\icons\6幼犬兽群\6级商店 回合11\食物\西瓜.png</t>
        </is>
      </c>
      <c r="M106" s="2" t="n">
        <v>77.92</v>
      </c>
      <c r="N106" s="2" t="inlineStr">
        <is>
          <t>N</t>
        </is>
      </c>
    </row>
  </sheetData>
  <autoFilter ref="A1:O106"/>
  <pageMargins left="0.75" right="0.75" top="1" bottom="1" header="0.5" footer="0.5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G463"/>
  <sheetViews>
    <sheetView workbookViewId="0">
      <pane ySplit="1" topLeftCell="A2" activePane="bottomLeft" state="frozen"/>
      <selection pane="bottomLeft" activeCell="A1" sqref="A1"/>
    </sheetView>
  </sheetViews>
  <sheetFormatPr baseColWidth="8" defaultRowHeight="15"/>
  <cols>
    <col width="14" customWidth="1" min="1" max="1"/>
    <col width="8" customWidth="1" min="2" max="2"/>
    <col width="20" customWidth="1" min="3" max="3"/>
    <col width="10" customWidth="1" min="4" max="4"/>
    <col width="60" customWidth="1" min="5" max="5"/>
    <col width="12" customWidth="1" min="6" max="6"/>
    <col width="70" customWidth="1" min="7" max="7"/>
  </cols>
  <sheetData>
    <row r="1">
      <c r="A1" s="1" t="inlineStr">
        <is>
          <t>分类</t>
        </is>
      </c>
      <c r="B1" s="1" t="inlineStr">
        <is>
          <t>类型</t>
        </is>
      </c>
      <c r="C1" s="1" t="inlineStr">
        <is>
          <t>名称_去尾号</t>
        </is>
      </c>
      <c r="D1" s="1" t="inlineStr">
        <is>
          <t>样本数</t>
        </is>
      </c>
      <c r="E1" s="1" t="inlineStr">
        <is>
          <t>代表文本_Raw</t>
        </is>
      </c>
      <c r="F1" s="1" t="inlineStr">
        <is>
          <t>代表ICON</t>
        </is>
      </c>
      <c r="G1" s="1" t="inlineStr">
        <is>
          <t>样本路径列表</t>
        </is>
      </c>
    </row>
    <row r="2" ht="42" customHeight="1">
      <c r="A2" t="inlineStr">
        <is>
          <t>1乌龟兽群</t>
        </is>
      </c>
      <c r="B2" t="inlineStr">
        <is>
          <t>动物</t>
        </is>
      </c>
      <c r="C2" t="inlineStr">
        <is>
          <t>乌龟</t>
        </is>
      </c>
      <c r="D2" s="2" t="n">
        <v>2</v>
      </c>
      <c r="E2" s="3" t="inlineStr">
        <is>
          <t>5% 页 1/:
OD SRY &gt; 使 最 近 的 后 方 伙伴 获得 西风 特性 。
) CB SRY &gt; 使 最 近 的 两 个 后 方 伙伴 获得 西风 特性 。
1) exert ab HBR MK AL KOK RIOT oA</t>
        </is>
      </c>
      <c r="F2" t="inlineStr">
        <is>
          <t>C:\Work\SpineEffect\Super Auto Pets\Super Auto Pets\output\spreadsheet\icons\1乌龟兽群\4级商店 回合7\动物\乌龟.png</t>
        </is>
      </c>
      <c r="G2" s="3" t="inlineStr">
        <is>
          <t>1乌龟兽群/4级商店 回合7/动物/乌龟.png
1乌龟兽群/4级商店 回合7/动物/乌龟2.png</t>
        </is>
      </c>
    </row>
    <row r="3" ht="42" customHeight="1">
      <c r="A3" t="inlineStr">
        <is>
          <t>1乌龟兽群</t>
        </is>
      </c>
      <c r="B3" t="inlineStr">
        <is>
          <t>动物</t>
        </is>
      </c>
      <c r="C3" t="inlineStr">
        <is>
          <t>企鹅</t>
        </is>
      </c>
      <c r="D3" s="2" t="n">
        <v>1</v>
      </c>
      <c r="E3" s="3" t="inlineStr">
        <is>
          <t>TE #S
CD 回合 开始 时 加 使 两 个 2 级 或 以 上 的 伙伴 获得 +1 @ 攻击 和 +1 Ota.
) CB 回合 开始 时 DP 使 两 个 2 级 或 以 上 的 伙伴 获得 +2 @ 攻击 和 +2 Ota.
NM) 中 全 本 wp abd CHAR bebe oe 8.2? A wtin.2 @*=s+</t>
        </is>
      </c>
      <c r="F3" t="inlineStr">
        <is>
          <t>C:\Work\SpineEffect\Super Auto Pets\Super Auto Pets\output\spreadsheet\icons\1乌龟兽群\4级商店 回合7\动物\企鹅.png</t>
        </is>
      </c>
      <c r="G3" s="3" t="inlineStr">
        <is>
          <t>1乌龟兽群/4级商店 回合7/动物/企鹅.png</t>
        </is>
      </c>
    </row>
    <row r="4" ht="42" customHeight="1">
      <c r="A4" t="inlineStr">
        <is>
          <t>1乌龟兽群</t>
        </is>
      </c>
      <c r="B4" t="inlineStr">
        <is>
          <t>动物</t>
        </is>
      </c>
      <c r="C4" t="inlineStr">
        <is>
          <t>公牛</t>
        </is>
      </c>
      <c r="D4" s="2" t="n">
        <v>2</v>
      </c>
      <c r="E4" s="3" t="inlineStr">
        <is>
          <t>IN 天
公牛 1/7
DO mace SR &gt; 获得 西瓜 特性 和 +1 @xt. 每 回合 生效 1 次 。
小 前 方 伙 伴 量 顾 时 &gt; 获得 西瓜 特性 和 +1 Ox. 每 回合 生效 2 次 。
1) 2s ok eR am TIRE At inn) Awe SMS + ab</t>
        </is>
      </c>
      <c r="F4" t="inlineStr">
        <is>
          <t>C:\Work\SpineEffect\Super Auto Pets\Super Auto Pets\output\spreadsheet\icons\1乌龟兽群\3级商店 回合5\动物\公牛1.png</t>
        </is>
      </c>
      <c r="G4" s="3" t="inlineStr">
        <is>
          <t>1乌龟兽群/3级商店 回合5/动物/公牛1.png
1乌龟兽群/3级商店 回合5/动物/公牛2.png</t>
        </is>
      </c>
    </row>
    <row r="5" ht="42" customHeight="1">
      <c r="A5" t="inlineStr">
        <is>
          <t>1乌龟兽群</t>
        </is>
      </c>
      <c r="B5" t="inlineStr">
        <is>
          <t>动物</t>
        </is>
      </c>
      <c r="C5" t="inlineStr">
        <is>
          <t>公鸡</t>
        </is>
      </c>
      <c r="D5" s="2" t="n">
        <v>1</v>
      </c>
      <c r="E5" s="3" t="inlineStr">
        <is>
          <t>公鸡
OO sk © 召唤 一 只 具有 1 O 生命 和 此 宠物 50% @ 攻击 的 雏鸡 。
) 0B sky &gt; 召 痪 两 只 具有 1 O 生命 和 此 宠物 50% @ 攻击 的 雏鸡 。
1) eee ob 门 人 一 口 目 在 | 国生 和 Iankro 人 人 二 naeop</t>
        </is>
      </c>
      <c r="F5" t="inlineStr">
        <is>
          <t>C:\Work\SpineEffect\Super Auto Pets\Super Auto Pets\output\spreadsheet\icons\1乌龟兽群\5级商店 回合9\动物\公鸡.png</t>
        </is>
      </c>
      <c r="G5" s="3" t="inlineStr">
        <is>
          <t>1乌龟兽群/5级商店 回合9/动物/公鸡.png</t>
        </is>
      </c>
    </row>
    <row r="6" ht="42" customHeight="1">
      <c r="A6" t="inlineStr">
        <is>
          <t>1乌龟兽群</t>
        </is>
      </c>
      <c r="B6" t="inlineStr">
        <is>
          <t>动物</t>
        </is>
      </c>
      <c r="C6" t="inlineStr">
        <is>
          <t>刺猬</t>
        </is>
      </c>
      <c r="D6" s="2" t="n">
        <v>1</v>
      </c>
      <c r="E6" s="3" t="inlineStr">
        <is>
          <t>RI) 48
OD sry =o 对 所 有 宠物 造成 2 点 伤害 O.
) Bary =&gt; 对 所 有 宠物 造成 4 点 伤害 O.
1) exci ob HEL See ce Hea</t>
        </is>
      </c>
      <c r="F6" t="inlineStr">
        <is>
          <t>C:\Work\SpineEffect\Super Auto Pets\Super Auto Pets\output\spreadsheet\icons\1乌龟兽群\2级商店 回合3\动物\刺猬.png</t>
        </is>
      </c>
      <c r="G6" s="3" t="inlineStr">
        <is>
          <t>1乌龟兽群/2级商店 回合3/动物/刺猬.png</t>
        </is>
      </c>
    </row>
    <row r="7" ht="42" customHeight="1">
      <c r="A7" t="inlineStr">
        <is>
          <t>1乌龟兽群</t>
        </is>
      </c>
      <c r="B7" t="inlineStr">
        <is>
          <t>动物</t>
        </is>
      </c>
      <c r="C7" t="inlineStr">
        <is>
          <t>天鹅</t>
        </is>
      </c>
      <c r="D7" s="2" t="n">
        <v>1</v>
      </c>
      <c r="E7" s="3" t="inlineStr">
        <is>
          <t>F FS
OQ 回合 开始 时 =» 获得 +1 〇 人 金币 。
) OH 回合 开始 时 &gt; 获得 +2 〇 mh.
1</t>
        </is>
      </c>
      <c r="F7" t="inlineStr">
        <is>
          <t>C:\Work\SpineEffect\Super Auto Pets\Super Auto Pets\output\spreadsheet\icons\1乌龟兽群\2级商店 回合3\动物\天鹅.png</t>
        </is>
      </c>
      <c r="G7" s="3" t="inlineStr">
        <is>
          <t>1乌龟兽群/2级商店 回合3/动物/天鹅.png</t>
        </is>
      </c>
    </row>
    <row r="8" ht="42" customHeight="1">
      <c r="A8" t="inlineStr">
        <is>
          <t>1乌龟兽群</t>
        </is>
      </c>
      <c r="B8" t="inlineStr">
        <is>
          <t>动物</t>
        </is>
      </c>
      <c r="C8" t="inlineStr">
        <is>
          <t>奶牛</t>
        </is>
      </c>
      <c r="D8" s="2" t="n">
        <v>2</v>
      </c>
      <c r="E8" s="3" t="inlineStr">
        <is>
          <t>奶牛 页 1/:
CD 购买 时 &gt; 将 商店 食物 符 换 为 两 份 免费 牛奶 。
) 鸣 购买 时 &gt; 将 商店 食物 替换 为 两 份 免费 优质 牛奶 。
fi 和 Te 1S SEE Or BR RLS GS I</t>
        </is>
      </c>
      <c r="F8" t="inlineStr">
        <is>
          <t>C:\Work\SpineEffect\Super Auto Pets\Super Auto Pets\output\spreadsheet\icons\1乌龟兽群\5级商店 回合9\动物\奶牛1.png</t>
        </is>
      </c>
      <c r="G8" s="3" t="inlineStr">
        <is>
          <t>1乌龟兽群/5级商店 回合9/动物/奶牛1.png
1乌龟兽群/5级商店 回合9/动物/奶牛2.png</t>
        </is>
      </c>
    </row>
    <row r="9" ht="42" customHeight="1">
      <c r="A9" t="inlineStr">
        <is>
          <t>1乌龟兽群</t>
        </is>
      </c>
      <c r="B9" t="inlineStr">
        <is>
          <t>动物</t>
        </is>
      </c>
      <c r="C9" t="inlineStr">
        <is>
          <t>孔雀</t>
        </is>
      </c>
      <c r="D9" s="2" t="n">
        <v>1</v>
      </c>
      <c r="E9" s="3" t="inlineStr">
        <is>
          <t>4L€
DO 受伤 时 = 获得 +3 @ 攻击 。
» 3 受伤 时 =&gt; 获得 +6 @ wis.
NM) =u et ob 证 有 QT 二</t>
        </is>
      </c>
      <c r="F9" t="inlineStr">
        <is>
          <t>C:\Work\SpineEffect\Super Auto Pets\Super Auto Pets\output\spreadsheet\icons\1乌龟兽群\2级商店 回合3\动物\孔雀.png</t>
        </is>
      </c>
      <c r="G9" s="3" t="inlineStr">
        <is>
          <t>1乌龟兽群/2级商店 回合3/动物/孔雀.png</t>
        </is>
      </c>
    </row>
    <row r="10" ht="42" customHeight="1">
      <c r="A10" t="inlineStr">
        <is>
          <t>1乌龟兽群</t>
        </is>
      </c>
      <c r="B10" t="inlineStr">
        <is>
          <t>动物</t>
        </is>
      </c>
      <c r="C10" t="inlineStr">
        <is>
          <t>家兔</t>
        </is>
      </c>
      <c r="D10" s="2" t="n">
        <v>1</v>
      </c>
      <c r="E10" s="3" t="inlineStr">
        <is>
          <t>家 免
OD 友 方 吃 掉 食 物 时 加 使 其 获得 +1 全 生命 。 每 回合 生效 3 次 。
史 友 方 吃 掉 食 物 时 只 使 其 获得 *2 全 生命 每 回合 生效 3 次 。
MY + ene te ae ee ea 8.2 国生 全 mM SH Bb</t>
        </is>
      </c>
      <c r="F10" t="inlineStr">
        <is>
          <t>C:\Work\SpineEffect\Super Auto Pets\Super Auto Pets\output\spreadsheet\icons\1乌龟兽群\3级商店 回合5\动物\家兔.png</t>
        </is>
      </c>
      <c r="G10" s="3" t="inlineStr">
        <is>
          <t>1乌龟兽群/3级商店 回合5/动物/家兔.png</t>
        </is>
      </c>
    </row>
    <row r="11" ht="42" customHeight="1">
      <c r="A11" t="inlineStr">
        <is>
          <t>1乌龟兽群</t>
        </is>
      </c>
      <c r="B11" t="inlineStr">
        <is>
          <t>动物</t>
        </is>
      </c>
      <c r="C11" t="inlineStr">
        <is>
          <t>松鼠</t>
        </is>
      </c>
      <c r="D11" s="2" t="n">
        <v>1</v>
      </c>
      <c r="E11" s="3" t="inlineStr">
        <is>
          <t>松鼠
OQ) 回合 开始 时 &gt; 使 商店 所 有 食物 价格 减 1 O 金币 。
) 拘 回合 开始 时 =» 使 商店 所 有 食物 价格 减 2 O 金币 。
fy fal =» Tbh ee CS FEE GE Te er ee ere fr Ooms</t>
        </is>
      </c>
      <c r="F11" t="inlineStr">
        <is>
          <t>C:\Work\SpineEffect\Super Auto Pets\Super Auto Pets\output\spreadsheet\icons\1乌龟兽群\4级商店 回合7\动物\松鼠.png</t>
        </is>
      </c>
      <c r="G11" s="3" t="inlineStr">
        <is>
          <t>1乌龟兽群/4级商店 回合7/动物/松鼠.png</t>
        </is>
      </c>
    </row>
    <row r="12" ht="42" customHeight="1">
      <c r="A12" t="inlineStr">
        <is>
          <t>1乌龟兽群</t>
        </is>
      </c>
      <c r="B12" t="inlineStr">
        <is>
          <t>动物</t>
        </is>
      </c>
      <c r="C12" t="inlineStr">
        <is>
          <t>水獭</t>
        </is>
      </c>
      <c r="D12" s="2" t="n">
        <v>1</v>
      </c>
      <c r="E12" s="3" t="inlineStr">
        <is>
          <t>7K HR
CD 购买 时 &gt; 使 一 个 随机 伙伴 获得 +1 @ 生命 。
) CB 购买 时 &gt; 使 两 个 随机 伙伴 获得 +1 O 生命
NM) sos ab HO Amen oe ee.) @ +a</t>
        </is>
      </c>
      <c r="F12" t="inlineStr">
        <is>
          <t>C:\Work\SpineEffect\Super Auto Pets\Super Auto Pets\output\spreadsheet\icons\1乌龟兽群\1级商店 回合1\动物\水獭.png</t>
        </is>
      </c>
      <c r="G12" s="3" t="inlineStr">
        <is>
          <t>1乌龟兽群/1级商店 回合1/动物/水獭.png</t>
        </is>
      </c>
    </row>
    <row r="13" ht="42" customHeight="1">
      <c r="A13" t="inlineStr">
        <is>
          <t>1乌龟兽群</t>
        </is>
      </c>
      <c r="B13" t="inlineStr">
        <is>
          <t>动物</t>
        </is>
      </c>
      <c r="C13" t="inlineStr">
        <is>
          <t>河狸</t>
        </is>
      </c>
      <c r="D13" s="2" t="n">
        <v>1</v>
      </c>
      <c r="E13" s="3" t="inlineStr">
        <is>
          <t>79) 42
CD 出 售 时 &gt; 使 两 个 随机 伙伴 获得 +1 @ 攻击 。
) 鸣 出 售 时 =&gt; 使 两 个 随机 伙伴 获得 +2 @ wah.
E&gt; us oe et em CHAE A HEN OL Ok ee. &gt; Hawt</t>
        </is>
      </c>
      <c r="F13" t="inlineStr">
        <is>
          <t>C:\Work\SpineEffect\Super Auto Pets\Super Auto Pets\output\spreadsheet\icons\1乌龟兽群\1级商店 回合1\动物\河狸.png</t>
        </is>
      </c>
      <c r="G13" s="3" t="inlineStr">
        <is>
          <t>1乌龟兽群/1级商店 回合1/动物/河狸.png</t>
        </is>
      </c>
    </row>
    <row r="14" ht="42" customHeight="1">
      <c r="A14" t="inlineStr">
        <is>
          <t>1乌龟兽群</t>
        </is>
      </c>
      <c r="B14" t="inlineStr">
        <is>
          <t>动物</t>
        </is>
      </c>
      <c r="C14" t="inlineStr">
        <is>
          <t>河豚</t>
        </is>
      </c>
      <c r="D14" s="2" t="n">
        <v>1</v>
      </c>
      <c r="E14" s="3" t="inlineStr">
        <is>
          <t>7B] AK
OD 受伤 时 &gt; 对 一 个 随机 敌人 造成 3 点 伤害 O.
) CB 受伤 时 =&gt; 对 一 个 随机 敌人 造成 6 点 伤害 O.
NM) =u et ea 个 tin Loe PORE ae</t>
        </is>
      </c>
      <c r="F14" t="inlineStr">
        <is>
          <t>C:\Work\SpineEffect\Super Auto Pets\Super Auto Pets\output\spreadsheet\icons\1乌龟兽群\4级商店 回合7\动物\河豚.png</t>
        </is>
      </c>
      <c r="G14" s="3" t="inlineStr">
        <is>
          <t>1乌龟兽群/4级商店 回合7/动物/河豚.png</t>
        </is>
      </c>
    </row>
    <row r="15" ht="42" customHeight="1">
      <c r="A15" t="inlineStr">
        <is>
          <t>1乌龟兽群</t>
        </is>
      </c>
      <c r="B15" t="inlineStr">
        <is>
          <t>动物</t>
        </is>
      </c>
      <c r="C15" t="inlineStr">
        <is>
          <t>河马</t>
        </is>
      </c>
      <c r="D15" s="2" t="n">
        <v>1</v>
      </c>
      <c r="E15" s="3" t="inlineStr">
        <is>
          <t>7a] LS
CD 击 个 时 &gt; 获得 +3 @ 攻击 和 +3 全 生命 。 每 场 战斗 生效 3 次 。
) CB sey =&gt; 获得 +6 @ 攻击 和 +6 二 生命 。 每 场 战斗 生效 3 次 。
E&gt; et em 7EIB 6 A he tn OD mS el HAH II</t>
        </is>
      </c>
      <c r="F15" t="inlineStr">
        <is>
          <t>C:\Work\SpineEffect\Super Auto Pets\Super Auto Pets\output\spreadsheet\icons\1乌龟兽群\4级商店 回合7\动物\河马.png</t>
        </is>
      </c>
      <c r="G15" s="3" t="inlineStr">
        <is>
          <t>1乌龟兽群/4级商店 回合7/动物/河马.png</t>
        </is>
      </c>
    </row>
    <row r="16" ht="42" customHeight="1">
      <c r="A16" t="inlineStr">
        <is>
          <t>1乌龟兽群</t>
        </is>
      </c>
      <c r="B16" t="inlineStr">
        <is>
          <t>动物</t>
        </is>
      </c>
      <c r="C16" t="inlineStr">
        <is>
          <t>海豚</t>
        </is>
      </c>
      <c r="D16" s="2" t="n">
        <v>1</v>
      </c>
      <c r="E16" s="3" t="inlineStr">
        <is>
          <t>海豚
CD 战斗 开始 时 &gt; 对 生命 最 低 的 敌人 造成 4 点 伤害 O.
) 哆 战斗 开始 时 路 对 生命 最 低 的 敌人 造成 4 点 伤害 OO. 触发 2 次 。
NM) pe cl mae ea HS BIS LEA EERO th HOI</t>
        </is>
      </c>
      <c r="F16" t="inlineStr">
        <is>
          <t>C:\Work\SpineEffect\Super Auto Pets\Super Auto Pets\output\spreadsheet\icons\1乌龟兽群\3级商店 回合5\动物\海豚.png</t>
        </is>
      </c>
      <c r="G16" s="3" t="inlineStr">
        <is>
          <t>1乌龟兽群/3级商店 回合5/动物/海豚.png</t>
        </is>
      </c>
    </row>
    <row r="17" ht="42" customHeight="1">
      <c r="A17" t="inlineStr">
        <is>
          <t>1乌龟兽群</t>
        </is>
      </c>
      <c r="B17" t="inlineStr">
        <is>
          <t>动物</t>
        </is>
      </c>
      <c r="C17" t="inlineStr">
        <is>
          <t>海豹</t>
        </is>
      </c>
      <c r="D17" s="2" t="n">
        <v>1</v>
      </c>
      <c r="E17" s="3" t="inlineStr">
        <is>
          <t>3 59
CD 吃 掉 食 物 时 &gt; 使 三 个 随机 伙伴 获得 +1 @ xs.
) CB 吃 掉 食 物 时 D&gt; 使 三 个 随机 伙伴 获得 +2 @ 攻击 。
EY nc ae ae et ea CR — A Hn oo) oe a8? A ws</t>
        </is>
      </c>
      <c r="F17" t="inlineStr">
        <is>
          <t>C:\Work\SpineEffect\Super Auto Pets\Super Auto Pets\output\spreadsheet\icons\1乌龟兽群\5级商店 回合9\动物\海豹.png</t>
        </is>
      </c>
      <c r="G17" s="3" t="inlineStr">
        <is>
          <t>1乌龟兽群/5级商店 回合9/动物/海豹.png</t>
        </is>
      </c>
    </row>
    <row r="18" ht="42" customHeight="1">
      <c r="A18" t="inlineStr">
        <is>
          <t>1乌龟兽群</t>
        </is>
      </c>
      <c r="B18" t="inlineStr">
        <is>
          <t>动物</t>
        </is>
      </c>
      <c r="C18" t="inlineStr">
        <is>
          <t>渡渡鸟</t>
        </is>
      </c>
      <c r="D18" s="2" t="n">
        <v>1</v>
      </c>
      <c r="E18" s="3" t="inlineStr">
        <is>
          <t>BBS
CD RAF &gt; 使 最 近 的 前 方 伙伴 获得 此 宠物 50% 的 @ 攻击 。
) CBA &gt; 使 最 近 的 前 方 伙伴 获得 此 宠物 100% 的 @ wai.
MEY pes) rae ea CRBS OSE 6) Oe TEI ee eno 如 十</t>
        </is>
      </c>
      <c r="F18" t="inlineStr">
        <is>
          <t>C:\Work\SpineEffect\Super Auto Pets\Super Auto Pets\output\spreadsheet\icons\1乌龟兽群\3级商店 回合5\动物\渡渡鸟.png</t>
        </is>
      </c>
      <c r="G18" s="3" t="inlineStr">
        <is>
          <t>1乌龟兽群/3级商店 回合5/动物/渡渡鸟.png</t>
        </is>
      </c>
    </row>
    <row r="19" ht="42" customHeight="1">
      <c r="A19" t="inlineStr">
        <is>
          <t>1乌龟兽群</t>
        </is>
      </c>
      <c r="B19" t="inlineStr">
        <is>
          <t>动物</t>
        </is>
      </c>
      <c r="C19" t="inlineStr">
        <is>
          <t>火烈鸟</t>
        </is>
      </c>
      <c r="D19" s="2" t="n">
        <v>1</v>
      </c>
      <c r="E19" s="3" t="inlineStr">
        <is>
          <t>火 烈 乌
CD SRY &gt; 使 最 近 的 两 个 后 方 伙伴 获得 +1 @ 攻击 和 +1 Ota.
) CB SRY &gt; 使 最 近 的 两 个 后 方 伙伴 获得 +2 @ 攻击 和 +2 O 生命
1) eer ob CHB A LC Hoe ee. ? A wtin.? @ +s</t>
        </is>
      </c>
      <c r="F19" t="inlineStr">
        <is>
          <t>C:\Work\SpineEffect\Super Auto Pets\Super Auto Pets\output\spreadsheet\icons\1乌龟兽群\2级商店 回合3\动物\火烈鸟.png</t>
        </is>
      </c>
      <c r="G19" s="3" t="inlineStr">
        <is>
          <t>1乌龟兽群/2级商店 回合3/动物/火烈鸟.png</t>
        </is>
      </c>
    </row>
    <row r="20" ht="42" customHeight="1">
      <c r="A20" t="inlineStr">
        <is>
          <t>1乌龟兽群</t>
        </is>
      </c>
      <c r="B20" t="inlineStr">
        <is>
          <t>动物</t>
        </is>
      </c>
      <c r="C20" t="inlineStr">
        <is>
          <t>火鸡</t>
        </is>
      </c>
      <c r="D20" s="2" t="n">
        <v>1</v>
      </c>
      <c r="E20" s="3" t="inlineStr">
        <is>
          <t>火 鸡
DO 伙伴 被 召唤 时 =&gt; 使 其 获得 +3 @ 攻击 和 +1 Otte.
小 伙伴 被 召唤 时 =&gt; 使 其 获得 +6 @@ 攻击 和 +2 @ 生命 .
NY a oe ae Tom et ea CHE EIB Mt tin.? @ +s</t>
        </is>
      </c>
      <c r="F20" t="inlineStr">
        <is>
          <t>C:\Work\SpineEffect\Super Auto Pets\Super Auto Pets\output\spreadsheet\icons\1乌龟兽群\5级商店 回合9\动物\火鸡.png</t>
        </is>
      </c>
      <c r="G20" s="3" t="inlineStr">
        <is>
          <t>1乌龟兽群/5级商店 回合9/动物/火鸡.png</t>
        </is>
      </c>
    </row>
    <row r="21" ht="42" customHeight="1">
      <c r="A21" t="inlineStr">
        <is>
          <t>1乌龟兽群</t>
        </is>
      </c>
      <c r="B21" t="inlineStr">
        <is>
          <t>动物</t>
        </is>
      </c>
      <c r="C21" t="inlineStr">
        <is>
          <t>犀牛</t>
        </is>
      </c>
      <c r="D21" s="2" t="n">
        <v>1</v>
      </c>
      <c r="E21" s="3" t="inlineStr">
        <is>
          <t>犀牛
CD 击 个 时 &gt; 对 最 前 排 的 敌人 造成 4 点 伤害 仿 。 对 1 阶 宠物 伤害 翻 倍 。
) CB 击 倒 时 &gt; 对 最 前 排 的 敌人 造成 8 点 伤害 侠 。 对 1 阶 宠物 伤害 翻 倍 。
1 cet eh 3 Oe LOE PL SRE RON HIN eee</t>
        </is>
      </c>
      <c r="F21" t="inlineStr">
        <is>
          <t>C:\Work\SpineEffect\Super Auto Pets\Super Auto Pets\output\spreadsheet\icons\1乌龟兽群\5级商店 回合9\动物\犀牛.png</t>
        </is>
      </c>
      <c r="G21" s="3" t="inlineStr">
        <is>
          <t>1乌龟兽群/5级商店 回合9/动物/犀牛.png</t>
        </is>
      </c>
    </row>
    <row r="22" ht="42" customHeight="1">
      <c r="A22" t="inlineStr">
        <is>
          <t>1乌龟兽群</t>
        </is>
      </c>
      <c r="B22" t="inlineStr">
        <is>
          <t>动物</t>
        </is>
      </c>
      <c r="C22" t="inlineStr">
        <is>
          <t>犰狳</t>
        </is>
      </c>
      <c r="D22" s="2" t="n">
        <v>1</v>
      </c>
      <c r="E22" s="3" t="inlineStr">
        <is>
          <t>HR
CD 战斗 开始 时 加 使 所 有 宠物 获得 +8 O tH.
) CB 战斗 开始 时 &gt; 使 所 有 宠物 获得 +16 Ota.
ME) pos) wae ea CESK Er oeentt@.l, @ +s</t>
        </is>
      </c>
      <c r="F22" t="inlineStr">
        <is>
          <t>C:\Work\SpineEffect\Super Auto Pets\Super Auto Pets\output\spreadsheet\icons\1乌龟兽群\5级商店 回合9\动物\犰狳.png</t>
        </is>
      </c>
      <c r="G22" s="3" t="inlineStr">
        <is>
          <t>1乌龟兽群/5级商店 回合9/动物/犰狳.png</t>
        </is>
      </c>
    </row>
    <row r="23" ht="42" customHeight="1">
      <c r="A23" t="inlineStr">
        <is>
          <t>1乌龟兽群</t>
        </is>
      </c>
      <c r="B23" t="inlineStr">
        <is>
          <t>动物</t>
        </is>
      </c>
      <c r="C23" t="inlineStr">
        <is>
          <t>狗</t>
        </is>
      </c>
      <c r="D23" s="2" t="n">
        <v>1</v>
      </c>
      <c r="E23" s="3" t="inlineStr">
        <is>
          <t>虽 伙伴 被 召唤 时 =» 获得 +2 全 攻击 和 +1 @@ 生命 ， 持 续 一 回合 。
y B 伙伴 被 召唤 时 中 获得 +4 @ 攻击 和 +2 二 生命 ， 持 续 一 回合 .
NEY op oe ah Z2 mt ee ha Ato tin.2? @ te 二 ms</t>
        </is>
      </c>
      <c r="F23" t="inlineStr">
        <is>
          <t>C:\Work\SpineEffect\Super Auto Pets\Super Auto Pets\output\spreadsheet\icons\1乌龟兽群\3级商店 回合5\动物\狗.png</t>
        </is>
      </c>
      <c r="G23" s="3" t="inlineStr">
        <is>
          <t>1乌龟兽群/3级商店 回合5/动物/狗.png</t>
        </is>
      </c>
    </row>
    <row r="24" ht="42" customHeight="1">
      <c r="A24" t="inlineStr">
        <is>
          <t>1乌龟兽群</t>
        </is>
      </c>
      <c r="B24" t="inlineStr">
        <is>
          <t>动物</t>
        </is>
      </c>
      <c r="C24" t="inlineStr">
        <is>
          <t>狼獾</t>
        </is>
      </c>
      <c r="D24" s="2" t="n">
        <v>1</v>
      </c>
      <c r="E24" s="3" t="inlineStr">
        <is>
          <t>AR
D OAKS &gt; 使 所 有 敌人 -3 @ tH.
) CB 四 个 伙伴 受伤 时 &gt; 使 所 有 敌人 6 @ 生命
fm 和 hz 人 nd ea EER th ao Mes</t>
        </is>
      </c>
      <c r="F24" t="inlineStr">
        <is>
          <t>C:\Work\SpineEffect\Super Auto Pets\Super Auto Pets\output\spreadsheet\icons\1乌龟兽群\6级商店 回合11\动物\狼獾.png</t>
        </is>
      </c>
      <c r="G24" s="3" t="inlineStr">
        <is>
          <t>1乌龟兽群/6级商店 回合11/动物/狼獾.png</t>
        </is>
      </c>
    </row>
    <row r="25" ht="42" customHeight="1">
      <c r="A25" t="inlineStr">
        <is>
          <t>1乌龟兽群</t>
        </is>
      </c>
      <c r="B25" t="inlineStr">
        <is>
          <t>动物</t>
        </is>
      </c>
      <c r="C25" t="inlineStr">
        <is>
          <t>猛犸</t>
        </is>
      </c>
      <c r="D25" s="2" t="n">
        <v>1</v>
      </c>
      <c r="E25" s="3" t="inlineStr">
        <is>
          <t>th 59
CD wre &gt; 使 伙伴 获得 +2 @ 攻击 和 +2 O 生命 .
CB memes =&gt; 使 伙伴 获得 +*4 @ 攻击 和 +4 Ota.
1) exe ab OHO OK ace TI Fr @ +s</t>
        </is>
      </c>
      <c r="F25" t="inlineStr">
        <is>
          <t>C:\Work\SpineEffect\Super Auto Pets\Super Auto Pets\output\spreadsheet\icons\1乌龟兽群\6级商店 回合11\动物\猛犸.png</t>
        </is>
      </c>
      <c r="G25" s="3" t="inlineStr">
        <is>
          <t>1乌龟兽群/6级商店 回合11/动物/猛犸.png</t>
        </is>
      </c>
    </row>
    <row r="26" ht="42" customHeight="1">
      <c r="A26" t="inlineStr">
        <is>
          <t>1乌龟兽群</t>
        </is>
      </c>
      <c r="B26" t="inlineStr">
        <is>
          <t>动物</t>
        </is>
      </c>
      <c r="C26" t="inlineStr">
        <is>
          <t>猩猩</t>
        </is>
      </c>
      <c r="D26" s="2" t="n">
        <v>2</v>
      </c>
      <c r="E26" s="3" t="inlineStr">
        <is>
          <t>Ve Ye 页 1/2
QD 受伤 时 » 获得 椰子 特性 。 每 回合 生效 1 次 。
) CB 受伤 时 &gt; 获得 椰子 特性 。 每 回合 生效 2 次 。
fi 和 到 /Ap ob TIMES te OE St Bb</t>
        </is>
      </c>
      <c r="F26" t="inlineStr">
        <is>
          <t>C:\Work\SpineEffect\Super Auto Pets\Super Auto Pets\output\spreadsheet\icons\1乌龟兽群\6级商店 回合11\动物\猩猩1.png</t>
        </is>
      </c>
      <c r="G26" s="3" t="inlineStr">
        <is>
          <t>1乌龟兽群/6级商店 回合11/动物/猩猩1.png
1乌龟兽群/6级商店 回合11/动物/猩猩2.png</t>
        </is>
      </c>
    </row>
    <row r="27" ht="42" customHeight="1">
      <c r="A27" t="inlineStr">
        <is>
          <t>1乌龟兽群</t>
        </is>
      </c>
      <c r="B27" t="inlineStr">
        <is>
          <t>动物</t>
        </is>
      </c>
      <c r="C27" t="inlineStr">
        <is>
          <t>猪</t>
        </is>
      </c>
      <c r="D27" s="2" t="n">
        <v>1</v>
      </c>
      <c r="E27" s="3" t="inlineStr">
        <is>
          <t>猪
CO) unmet =» 获得 +1 O 金币 。
) 2 出 售 时 =&gt; 获得 +*2 〇 £m.
1S wees wa IB.) os</t>
        </is>
      </c>
      <c r="F27" t="inlineStr">
        <is>
          <t>C:\Work\SpineEffect\Super Auto Pets\Super Auto Pets\output\spreadsheet\icons\1乌龟兽群\1级商店 回合1\动物\猪.png</t>
        </is>
      </c>
      <c r="G27" s="3" t="inlineStr">
        <is>
          <t>1乌龟兽群/1级商店 回合1/动物/猪.png</t>
        </is>
      </c>
    </row>
    <row r="28" ht="42" customHeight="1">
      <c r="A28" t="inlineStr">
        <is>
          <t>1乌龟兽群</t>
        </is>
      </c>
      <c r="B28" t="inlineStr">
        <is>
          <t>动物</t>
        </is>
      </c>
      <c r="C28" t="inlineStr">
        <is>
          <t>猫</t>
        </is>
      </c>
      <c r="D28" s="2" t="n">
        <v>1</v>
      </c>
      <c r="E28" s="3" t="inlineStr">
        <is>
          <t>狂
QO 商店 食物 给 予 两 倍 攻击 @ 与 生命 井 。 每 回合 生效 2 次 。
) GB 商店 食物 给 予 三 倍 攻击 @5tH@O. saatm2”.
人 人 关上 An 了 mn 二 和 二 生生 国志 门人 小 sho</t>
        </is>
      </c>
      <c r="F28" t="inlineStr">
        <is>
          <t>C:\Work\SpineEffect\Super Auto Pets\Super Auto Pets\output\spreadsheet\icons\1乌龟兽群\6级商店 回合11\动物\猫.png</t>
        </is>
      </c>
      <c r="G28" s="3" t="inlineStr">
        <is>
          <t>1乌龟兽群/6级商店 回合11/动物/猫.png</t>
        </is>
      </c>
    </row>
    <row r="29" ht="42" customHeight="1">
      <c r="A29" t="inlineStr">
        <is>
          <t>1乌龟兽群</t>
        </is>
      </c>
      <c r="B29" t="inlineStr">
        <is>
          <t>动物</t>
        </is>
      </c>
      <c r="C29" t="inlineStr">
        <is>
          <t>猴子</t>
        </is>
      </c>
      <c r="D29" s="2" t="n">
        <v>1</v>
      </c>
      <c r="E29" s="3" t="inlineStr">
        <is>
          <t>猴子
DOSER &gt; 使 最 前 排 的 友 方 宠物 获得 +2 @ 攻击 和 +2 O tH.
) 哆 回合 结束 时 &gt; 使 最 前 排 的 友 方 宠物 获得 +4 @ 攻击 和 +*4 O tm.
NM) =o ot et mt EBM ee eee 让 二 IF @ te</t>
        </is>
      </c>
      <c r="F29" t="inlineStr">
        <is>
          <t>C:\Work\SpineEffect\Super Auto Pets\Super Auto Pets\output\spreadsheet\icons\1乌龟兽群\5级商店 回合9\动物\猴子.png</t>
        </is>
      </c>
      <c r="G29" s="3" t="inlineStr">
        <is>
          <t>1乌龟兽群/5级商店 回合9/动物/猴子.png</t>
        </is>
      </c>
    </row>
    <row r="30" ht="42" customHeight="1">
      <c r="A30" t="inlineStr">
        <is>
          <t>1乌龟兽群</t>
        </is>
      </c>
      <c r="B30" t="inlineStr">
        <is>
          <t>动物</t>
        </is>
      </c>
      <c r="C30" t="inlineStr">
        <is>
          <t>獾</t>
        </is>
      </c>
      <c r="D30" s="2" t="n">
        <v>1</v>
      </c>
      <c r="E30" s="3" t="inlineStr">
        <is>
          <t>CD SRY &gt; 对 相 邻 的 宠物 造成 此 宠物 攻击 值 50% 的 伤害 O.
) CB BAY &gt; 对 相 邻 的 宠物 造成 此 宠物 攻击 值 100% 的 伤害 O.
1S ge rt bh 25 8 OO Ee A Be Eno he oe 全</t>
        </is>
      </c>
      <c r="F30" t="inlineStr">
        <is>
          <t>C:\Work\SpineEffect\Super Auto Pets\Super Auto Pets\output\spreadsheet\icons\1乌龟兽群\3级商店 回合5\动物\獾.png</t>
        </is>
      </c>
      <c r="G30" s="3" t="inlineStr">
        <is>
          <t>1乌龟兽群/3级商店 回合5/动物/獾.png</t>
        </is>
      </c>
    </row>
    <row r="31" ht="42" customHeight="1">
      <c r="A31" t="inlineStr">
        <is>
          <t>1乌龟兽群</t>
        </is>
      </c>
      <c r="B31" t="inlineStr">
        <is>
          <t>动物</t>
        </is>
      </c>
      <c r="C31" t="inlineStr">
        <is>
          <t>绵羊</t>
        </is>
      </c>
      <c r="D31" s="2" t="n">
        <v>1</v>
      </c>
      <c r="E31" s="3" t="inlineStr">
        <is>
          <t>£8
CO sey = 召唤 两 只 2/2 的 公 羊 。
) CB amy =&gt; 召唤 两 只 4/4 的 公 羊 。
1) eee ab ROC ICON</t>
        </is>
      </c>
      <c r="F31" t="inlineStr">
        <is>
          <t>C:\Work\SpineEffect\Super Auto Pets\Super Auto Pets\output\spreadsheet\icons\1乌龟兽群\3级商店 回合5\动物\绵羊.png</t>
        </is>
      </c>
      <c r="G31" s="3" t="inlineStr">
        <is>
          <t>1乌龟兽群/3级商店 回合5/动物/绵羊.png</t>
        </is>
      </c>
    </row>
    <row r="32" ht="42" customHeight="1">
      <c r="A32" t="inlineStr">
        <is>
          <t>1乌龟兽群</t>
        </is>
      </c>
      <c r="B32" t="inlineStr">
        <is>
          <t>动物</t>
        </is>
      </c>
      <c r="C32" t="inlineStr">
        <is>
          <t>臭鼬</t>
        </is>
      </c>
      <c r="D32" s="2" t="n">
        <v>1</v>
      </c>
      <c r="E32" s="3" t="inlineStr">
        <is>
          <t>CD 战斗 开始 时 &gt; 使 生命 最 高 的 敌人 -33% @ 生命 。
) CB 战斗 开始 时 &gt; 使 生命 最 高 的 敌人 66% O tH.
NM) pec wae ea HH Se Bete) cnn. @t+=-</t>
        </is>
      </c>
      <c r="F32" t="inlineStr">
        <is>
          <t>C:\Work\SpineEffect\Super Auto Pets\Super Auto Pets\output\spreadsheet\icons\1乌龟兽群\4级商店 回合7\动物\臭鼬.png</t>
        </is>
      </c>
      <c r="G32" s="3" t="inlineStr">
        <is>
          <t>1乌龟兽群/4级商店 回合7/动物/臭鼬.png</t>
        </is>
      </c>
    </row>
    <row r="33" ht="42" customHeight="1">
      <c r="A33" t="inlineStr">
        <is>
          <t>1乌龟兽群</t>
        </is>
      </c>
      <c r="B33" t="inlineStr">
        <is>
          <t>动物</t>
        </is>
      </c>
      <c r="C33" t="inlineStr">
        <is>
          <t>苍蝇</t>
        </is>
      </c>
      <c r="D33" s="2" t="n">
        <v>1</v>
      </c>
      <c r="E33" s="3" t="inlineStr">
        <is>
          <t>苑 蝇
CD kee BRE &gt; 在 其 位 置 召 唤 一 只 4/4 的 苍 锅 。 每 回合 生效 3 次 。
) CB ke RRS &gt; 在 其 位 置 召 唤 一 只 8/8 的 苍蝇 。 每 回合 生效 3 次 。
ND) op oe eR eb KES BM _ Oa ee 455 [| &amp; Abe Be An</t>
        </is>
      </c>
      <c r="F33" t="inlineStr">
        <is>
          <t>C:\Work\SpineEffect\Super Auto Pets\Super Auto Pets\output\spreadsheet\icons\1乌龟兽群\6级商店 回合11\动物\苍蝇.png</t>
        </is>
      </c>
      <c r="G33" s="3" t="inlineStr">
        <is>
          <t>1乌龟兽群/6级商店 回合11/动物/苍蝇.png</t>
        </is>
      </c>
    </row>
    <row r="34" ht="42" customHeight="1">
      <c r="A34" t="inlineStr">
        <is>
          <t>1乌龟兽群</t>
        </is>
      </c>
      <c r="B34" t="inlineStr">
        <is>
          <t>动物</t>
        </is>
      </c>
      <c r="C34" t="inlineStr">
        <is>
          <t>虎</t>
        </is>
      </c>
      <c r="D34" s="2" t="n">
        <v>1</v>
      </c>
      <c r="E34" s="3" t="inlineStr">
        <is>
          <t>虎
CO 在 战斗 中 ， 最 近 的 前 方 伙 伴 的 能 力 额外 触发 一 次 ( 视 为 1 级 效果 ) 。
) 2 在 战斗 中 ， 最 近 的 前 方 伙伴 的 能 力 额 外 起 发 一 次 ( 祝 为 2 级 效果 ) 。
NM +z sci 5 &gt; ON Fe a irri -人</t>
        </is>
      </c>
      <c r="F34" t="inlineStr">
        <is>
          <t>C:\Work\SpineEffect\Super Auto Pets\Super Auto Pets\output\spreadsheet\icons\1乌龟兽群\6级商店 回合11\动物\虎.png</t>
        </is>
      </c>
      <c r="G34" s="3" t="inlineStr">
        <is>
          <t>1乌龟兽群/6级商店 回合11/动物/虎.png</t>
        </is>
      </c>
    </row>
    <row r="35" ht="42" customHeight="1">
      <c r="A35" t="inlineStr">
        <is>
          <t>1乌龟兽群</t>
        </is>
      </c>
      <c r="B35" t="inlineStr">
        <is>
          <t>动物</t>
        </is>
      </c>
      <c r="C35" t="inlineStr">
        <is>
          <t>蚂蚁</t>
        </is>
      </c>
      <c r="D35" s="2" t="n">
        <v>1</v>
      </c>
      <c r="E35" s="3" t="inlineStr">
        <is>
          <t>蚂蚁
CD eRe &gt; 使 一 个 随机 伙伴 获得 +1 @ 攻击 和 +1 O tm.
) CB wet =&gt; 使 一 个 随机 伙伴 获得 +*2 @ 攻击 和 +2 Ota.
1) exes ob OHA een oe 2. &gt;? BA wtin.2? @ +s</t>
        </is>
      </c>
      <c r="F35" t="inlineStr">
        <is>
          <t>C:\Work\SpineEffect\Super Auto Pets\Super Auto Pets\output\spreadsheet\icons\1乌龟兽群\1级商店 回合1\动物\蚂蚁.png</t>
        </is>
      </c>
      <c r="G35" s="3" t="inlineStr">
        <is>
          <t>1乌龟兽群/1级商店 回合1/动物/蚂蚁.png</t>
        </is>
      </c>
    </row>
    <row r="36" ht="42" customHeight="1">
      <c r="A36" t="inlineStr">
        <is>
          <t>1乌龟兽群</t>
        </is>
      </c>
      <c r="B36" t="inlineStr">
        <is>
          <t>动物</t>
        </is>
      </c>
      <c r="C36" t="inlineStr">
        <is>
          <t>蚊子</t>
        </is>
      </c>
      <c r="D36" s="2" t="n">
        <v>1</v>
      </c>
      <c r="E36" s="3" t="inlineStr">
        <is>
          <t>蚊子
CD 战斗 开始 时 &gt; 对 一 个 随机 敌人 造成 1 点 伤害 O.
) 鸣 战斗 开始 时 路 对 两 个 随机 敌人 造成 1 点 伤害 O.
NM) pes) mae ea HO Aminss Loe SEED</t>
        </is>
      </c>
      <c r="F36" t="inlineStr">
        <is>
          <t>C:\Work\SpineEffect\Super Auto Pets\Super Auto Pets\output\spreadsheet\icons\1乌龟兽群\1级商店 回合1\动物\蚊子.png</t>
        </is>
      </c>
      <c r="G36" s="3" t="inlineStr">
        <is>
          <t>1乌龟兽群/1级商店 回合1/动物/蚊子.png</t>
        </is>
      </c>
    </row>
    <row r="37" ht="42" customHeight="1">
      <c r="A37" t="inlineStr">
        <is>
          <t>1乌龟兽群</t>
        </is>
      </c>
      <c r="B37" t="inlineStr">
        <is>
          <t>动物</t>
        </is>
      </c>
      <c r="C37" t="inlineStr">
        <is>
          <t>蛇</t>
        </is>
      </c>
      <c r="D37" s="2" t="n">
        <v>1</v>
      </c>
      <c r="E37" s="3" t="inlineStr">
        <is>
          <t>Fe
D MAKERS D&gt; 对 一 个 随机 敌人 造成 5 点 伤害 O. 每 场 战斗 生效 5 次 。
) CB 前 方 伙伴 攻击 时 &gt; 对 一 个 随机 敌人 造成 10 点 伤害 侠 。 每 场 战斗 生效 5 次 。
fi 和 pmp 二 pa 入 htinrh LCE RPI Rm OY wtb el tanec</t>
        </is>
      </c>
      <c r="F37" t="inlineStr">
        <is>
          <t>C:\Work\SpineEffect\Super Auto Pets\Super Auto Pets\output\spreadsheet\icons\1乌龟兽群\6级商店 回合11\动物\蛇.png</t>
        </is>
      </c>
      <c r="G37" s="3" t="inlineStr">
        <is>
          <t>1乌龟兽群/6级商店 回合11/动物/蛇.png</t>
        </is>
      </c>
    </row>
    <row r="38" ht="42" customHeight="1">
      <c r="A38" t="inlineStr">
        <is>
          <t>1乌龟兽群</t>
        </is>
      </c>
      <c r="B38" t="inlineStr">
        <is>
          <t>动物</t>
        </is>
      </c>
      <c r="C38" t="inlineStr">
        <is>
          <t>蛐蛐</t>
        </is>
      </c>
      <c r="D38" s="2" t="n">
        <v>1</v>
      </c>
      <c r="E38" s="3" t="inlineStr">
        <is>
          <t>蛐蛐
L1 晕厥时 -&gt; 召唤一个1/1的蟋蟀。
L2 晕厥时 -&gt; 召唤一个2/2的蟋蟀。
L3 晕厥时 -&gt; 召唤一个3/3的蟋蟀。</t>
        </is>
      </c>
      <c r="F38" t="inlineStr">
        <is>
          <t>C:\Work\SpineEffect\Super Auto Pets\Super Auto Pets\output\spreadsheet\icons\1乌龟兽群\1级商店 回合1\动物\蛐蛐.png</t>
        </is>
      </c>
      <c r="G38" s="3" t="inlineStr">
        <is>
          <t>1乌龟兽群/1级商店 回合1/动物/蛐蛐.png</t>
        </is>
      </c>
    </row>
    <row r="39" ht="42" customHeight="1">
      <c r="A39" t="inlineStr">
        <is>
          <t>1乌龟兽群</t>
        </is>
      </c>
      <c r="B39" t="inlineStr">
        <is>
          <t>动物</t>
        </is>
      </c>
      <c r="C39" t="inlineStr">
        <is>
          <t>蜗牛</t>
        </is>
      </c>
      <c r="D39" s="2" t="n">
        <v>1</v>
      </c>
      <c r="E39" s="3" t="inlineStr">
        <is>
          <t>Om
DOSER &gt; 如 果 上 一 场 战斗 失败 ， 使 最 近 的 三 个 前 方 伙伴 获得 +1 @ 攻击 。
) 哆 回合 结束 时 DP 如 果 上 一 场 战斗 失败 ， 使 最 近 的 三 个 前 方 伙伴 获得 +2 @ 攻击 。
Nf Fl &gt; +t BR ab ON aw Fete cl tee BR LAS ee ow ee. Aa ws</t>
        </is>
      </c>
      <c r="F39" t="inlineStr">
        <is>
          <t>C:\Work\SpineEffect\Super Auto Pets\Super Auto Pets\output\spreadsheet\icons\1乌龟兽群\2级商店 回合3\动物\蜗牛.png</t>
        </is>
      </c>
      <c r="G39" s="3" t="inlineStr">
        <is>
          <t>1乌龟兽群/2级商店 回合3/动物/蜗牛.png</t>
        </is>
      </c>
    </row>
    <row r="40" ht="42" customHeight="1">
      <c r="A40" t="inlineStr">
        <is>
          <t>1乌龟兽群</t>
        </is>
      </c>
      <c r="B40" t="inlineStr">
        <is>
          <t>动物</t>
        </is>
      </c>
      <c r="C40" t="inlineStr">
        <is>
          <t>蜘蛛</t>
        </is>
      </c>
      <c r="D40" s="2" t="n">
        <v>1</v>
      </c>
      <c r="E40" s="3" t="inlineStr">
        <is>
          <t>CD sry &gt; 召唤 一 个 2/2 的 1 级 3 阶 宠物 。
CB sme =&gt; 召唤 一 个 4/4 的 2 级 3 阶 宠物 。
)
NE oe ret ea 724 _ AC ICA ERIM Soe</t>
        </is>
      </c>
      <c r="F40" t="inlineStr">
        <is>
          <t>C:\Work\SpineEffect\Super Auto Pets\Super Auto Pets\output\spreadsheet\icons\1乌龟兽群\2级商店 回合3\动物\蜘蛛.png</t>
        </is>
      </c>
      <c r="G40" s="3" t="inlineStr">
        <is>
          <t>1乌龟兽群/2级商店 回合3/动物/蜘蛛.png</t>
        </is>
      </c>
    </row>
    <row r="41" ht="42" customHeight="1">
      <c r="A41" t="inlineStr">
        <is>
          <t>1乌龟兽群</t>
        </is>
      </c>
      <c r="B41" t="inlineStr">
        <is>
          <t>动物</t>
        </is>
      </c>
      <c r="C41" t="inlineStr">
        <is>
          <t>蝎子</t>
        </is>
      </c>
      <c r="D41" s="2" t="n">
        <v>2</v>
      </c>
      <c r="E41" s="3" t="inlineStr">
        <is>
          <t>蝎子 页 1/:
DO 被 召唤 时 o&gt; 获得 花生 特性 。
y Bannan» 获得 花生 特性 。
fi 2 站 pa ea LITT At</t>
        </is>
      </c>
      <c r="F41" t="inlineStr">
        <is>
          <t>C:\Work\SpineEffect\Super Auto Pets\Super Auto Pets\output\spreadsheet\icons\1乌龟兽群\5级商店 回合9\动物\蝎子.png</t>
        </is>
      </c>
      <c r="G41" s="3" t="inlineStr">
        <is>
          <t>1乌龟兽群/5级商店 回合9/动物/蝎子.png
1乌龟兽群/5级商店 回合9/动物/蝎子2.png</t>
        </is>
      </c>
    </row>
    <row r="42" ht="42" customHeight="1">
      <c r="A42" t="inlineStr">
        <is>
          <t>1乌龟兽群</t>
        </is>
      </c>
      <c r="B42" t="inlineStr">
        <is>
          <t>动物</t>
        </is>
      </c>
      <c r="C42" t="inlineStr">
        <is>
          <t>螃蟹</t>
        </is>
      </c>
      <c r="D42" s="2" t="n">
        <v>1</v>
      </c>
      <c r="E42" s="3" t="inlineStr">
        <is>
          <t>CD 战斗 开始 时 &gt; 获得 相当 于 生命 最 高 的 伙伴 25% 的 者 生命 。
) CB 战斗 开始 时 &gt; 获得 相当 于 生命 最 高 的 伙伴 50% 的 OD tH.
ME) pes) raed ea WUBI TH ewe) eT eo @ ts</t>
        </is>
      </c>
      <c r="F42" t="inlineStr">
        <is>
          <t>C:\Work\SpineEffect\Super Auto Pets\Super Auto Pets\output\spreadsheet\icons\1乌龟兽群\2级商店 回合3\动物\螃蟹.png</t>
        </is>
      </c>
      <c r="G42" s="3" t="inlineStr">
        <is>
          <t>1乌龟兽群/2级商店 回合3/动物/螃蟹.png</t>
        </is>
      </c>
    </row>
    <row r="43" ht="42" customHeight="1">
      <c r="A43" t="inlineStr">
        <is>
          <t>1乌龟兽群</t>
        </is>
      </c>
      <c r="B43" t="inlineStr">
        <is>
          <t>动物</t>
        </is>
      </c>
      <c r="C43" t="inlineStr">
        <is>
          <t>蠕虫</t>
        </is>
      </c>
      <c r="D43" s="2" t="n">
        <v>2</v>
      </c>
      <c r="E43" s="3" t="inlineStr">
        <is>
          <t>th 页 1/:
OD 回合 开始 时 @ 围 积 一 个 2 金币 的 苹果 。
) CB 回合 开始 时 @ 围 积 一 个 2 金币 的 优质 苹果 。
MW manor ea MW_AoeTHRese</t>
        </is>
      </c>
      <c r="F43" t="inlineStr">
        <is>
          <t>C:\Work\SpineEffect\Super Auto Pets\Super Auto Pets\output\spreadsheet\icons\1乌龟兽群\2级商店 回合3\动物\蠕虫1.png</t>
        </is>
      </c>
      <c r="G43" s="3" t="inlineStr">
        <is>
          <t>1乌龟兽群/2级商店 回合3/动物/蠕虫1.png
1乌龟兽群/2级商店 回合3/动物/蠕虫2.png</t>
        </is>
      </c>
    </row>
    <row r="44" ht="42" customHeight="1">
      <c r="A44" t="inlineStr">
        <is>
          <t>1乌龟兽群</t>
        </is>
      </c>
      <c r="B44" t="inlineStr">
        <is>
          <t>动物</t>
        </is>
      </c>
      <c r="C44" t="inlineStr">
        <is>
          <t>袋鼠</t>
        </is>
      </c>
      <c r="D44" s="2" t="n">
        <v>1</v>
      </c>
      <c r="E44" s="3" t="inlineStr">
        <is>
          <t>袋鼠
OD 前 方 伙伴 攻击 时 &gt; 获得 +1 Owes Ota.
» 3 前 方 伙 伴 攻击 时 &gt; RG2O@ 攻击 和 +2 Ota.
1) ase aot te ab 2078.2 Mw tin. @ +s</t>
        </is>
      </c>
      <c r="F44" t="inlineStr">
        <is>
          <t>C:\Work\SpineEffect\Super Auto Pets\Super Auto Pets\output\spreadsheet\icons\1乌龟兽群\2级商店 回合3\动物\袋鼠.png</t>
        </is>
      </c>
      <c r="G44" s="3" t="inlineStr">
        <is>
          <t>1乌龟兽群/2级商店 回合3/动物/袋鼠.png</t>
        </is>
      </c>
    </row>
    <row r="45" ht="42" customHeight="1">
      <c r="A45" t="inlineStr">
        <is>
          <t>1乌龟兽群</t>
        </is>
      </c>
      <c r="B45" t="inlineStr">
        <is>
          <t>动物</t>
        </is>
      </c>
      <c r="C45" t="inlineStr">
        <is>
          <t>象</t>
        </is>
      </c>
      <c r="D45" s="2" t="n">
        <v>1</v>
      </c>
      <c r="E45" s="3" t="inlineStr">
        <is>
          <t>OD 攻击 后 &gt; 对 最 近 的 后 方 伙 伴 造成 1 点 伤害 O.
) 鸣 攻击 后 &gt; 对 最 近 的 后 方 伙 伴 造 成 1 点 伤害 OO. BHI,
ND wes ak BIR ME KOK EE EERO eM HOY</t>
        </is>
      </c>
      <c r="F45" t="inlineStr">
        <is>
          <t>C:\Work\SpineEffect\Super Auto Pets\Super Auto Pets\output\spreadsheet\icons\1乌龟兽群\3级商店 回合5\动物\象.png</t>
        </is>
      </c>
      <c r="G45" s="3" t="inlineStr">
        <is>
          <t>1乌龟兽群/3级商店 回合5/动物/象.png</t>
        </is>
      </c>
    </row>
    <row r="46" ht="42" customHeight="1">
      <c r="A46" t="inlineStr">
        <is>
          <t>1乌龟兽群</t>
        </is>
      </c>
      <c r="B46" t="inlineStr">
        <is>
          <t>动物</t>
        </is>
      </c>
      <c r="C46" t="inlineStr">
        <is>
          <t>豹</t>
        </is>
      </c>
      <c r="D46" s="2" t="n">
        <v>1</v>
      </c>
      <c r="E46" s="3" t="inlineStr">
        <is>
          <t>CD 战斗 开始 时 路 对 一 个 随机 敌人 造成 此 宠物 攻击 值 50% 的 伤害 O.
) 鸣 战斗 开始 时 路 对 两 个 随机 敌人 造成 此 宠物 攻击 值 50% 的 伤害 O.
ME? pes) wae ea HI Amminse bE OU Reeth HON HED</t>
        </is>
      </c>
      <c r="F46" t="inlineStr">
        <is>
          <t>C:\Work\SpineEffect\Super Auto Pets\Super Auto Pets\output\spreadsheet\icons\1乌龟兽群\6级商店 回合11\动物\豹.png</t>
        </is>
      </c>
      <c r="G46" s="3" t="inlineStr">
        <is>
          <t>1乌龟兽群/6级商店 回合11/动物/豹.png</t>
        </is>
      </c>
    </row>
    <row r="47" ht="42" customHeight="1">
      <c r="A47" t="inlineStr">
        <is>
          <t>1乌龟兽群</t>
        </is>
      </c>
      <c r="B47" t="inlineStr">
        <is>
          <t>动物</t>
        </is>
      </c>
      <c r="C47" t="inlineStr">
        <is>
          <t>野牛</t>
        </is>
      </c>
      <c r="D47" s="2" t="n">
        <v>1</v>
      </c>
      <c r="E47" s="3" t="inlineStr">
        <is>
          <t>野牛
OD 回合 结束 时 路 如 果 此 宠物 有 3 级 的 伙伴 ， 获 得 +1 全 攻击 和 +2 Ota.
) 哆 回合 结束 时 D 如 果 此 宠物 有 3 级 的 伙伴 ， 获 得 +2 全 攻击 和 +4 Ota.
NY = om ot Ot oe IN Pee ee Re oe. Hwtin.c @ ts</t>
        </is>
      </c>
      <c r="F47" t="inlineStr">
        <is>
          <t>C:\Work\SpineEffect\Super Auto Pets\Super Auto Pets\output\spreadsheet\icons\1乌龟兽群\4级商店 回合7\动物\野牛.png</t>
        </is>
      </c>
      <c r="G47" s="3" t="inlineStr">
        <is>
          <t>1乌龟兽群/4级商店 回合7/动物/野牛.png</t>
        </is>
      </c>
    </row>
    <row r="48" ht="42" customHeight="1">
      <c r="A48" t="inlineStr">
        <is>
          <t>1乌龟兽群</t>
        </is>
      </c>
      <c r="B48" t="inlineStr">
        <is>
          <t>动物</t>
        </is>
      </c>
      <c r="C48" t="inlineStr">
        <is>
          <t>野猪</t>
        </is>
      </c>
      <c r="D48" s="2" t="n">
        <v>1</v>
      </c>
      <c r="E48" s="3" t="inlineStr">
        <is>
          <t>Ee c=]
DO 攻击 前 &gt; 获得 +4 @ 攻击 和 +2 @@ 生命 .
» 3 攻击 前 &gt; 获得 +8 @ 攻击 和 +4 Ota.
3 eae ae Se we pres</t>
        </is>
      </c>
      <c r="F48" t="inlineStr">
        <is>
          <t>C:\Work\SpineEffect\Super Auto Pets\Super Auto Pets\output\spreadsheet\icons\1乌龟兽群\6级商店 回合11\动物\野猪.png</t>
        </is>
      </c>
      <c r="G48" s="3" t="inlineStr">
        <is>
          <t>1乌龟兽群/6级商店 回合11/动物/野猪.png</t>
        </is>
      </c>
    </row>
    <row r="49" ht="42" customHeight="1">
      <c r="A49" t="inlineStr">
        <is>
          <t>1乌龟兽群</t>
        </is>
      </c>
      <c r="B49" t="inlineStr">
        <is>
          <t>动物</t>
        </is>
      </c>
      <c r="C49" t="inlineStr">
        <is>
          <t>长颈鹿</t>
        </is>
      </c>
      <c r="D49" s="2" t="n">
        <v>1</v>
      </c>
      <c r="E49" s="3" t="inlineStr">
        <is>
          <t>te il
OD 回合 开始 时 &gt; 使 最 近 的 一 个 前 方 伙伴 获得 +1 @ 攻击 和 +1 O 生命 。
) CB 回合 开始 时 &gt; 使 最 近 的 两 个 前 方 伙伴 获得 +1 @ 攻击 和 +1 @ tH.
MW aaron ob BMH AS Howe.) A wstm.) @t+s</t>
        </is>
      </c>
      <c r="F49" t="inlineStr">
        <is>
          <t>C:\Work\SpineEffect\Super Auto Pets\Super Auto Pets\output\spreadsheet\icons\1乌龟兽群\3级商店 回合5\动物\长颈鹿.png</t>
        </is>
      </c>
      <c r="G49" s="3" t="inlineStr">
        <is>
          <t>1乌龟兽群/3级商店 回合5/动物/长颈鹿.png</t>
        </is>
      </c>
    </row>
    <row r="50" ht="42" customHeight="1">
      <c r="A50" t="inlineStr">
        <is>
          <t>1乌龟兽群</t>
        </is>
      </c>
      <c r="B50" t="inlineStr">
        <is>
          <t>动物</t>
        </is>
      </c>
      <c r="C50" t="inlineStr">
        <is>
          <t>马</t>
        </is>
      </c>
      <c r="D50" s="2" t="n">
        <v>1</v>
      </c>
      <c r="E50" s="3" t="inlineStr">
        <is>
          <t>oO
OD 伙伴 被 召唤 时 =» 使 其 获得 +1 @ 攻击 ， 持 续 一 回合 。
鸣 伙伴 被 召唤 时 中 使 其 获得 +2 @ 攻击， 持续 一 回合 。
NY a oe ah Tom et ea CHEE. Awe tte 站 人</t>
        </is>
      </c>
      <c r="F50" t="inlineStr">
        <is>
          <t>C:\Work\SpineEffect\Super Auto Pets\Super Auto Pets\output\spreadsheet\icons\1乌龟兽群\1级商店 回合1\动物\马.png</t>
        </is>
      </c>
      <c r="G50" s="3" t="inlineStr">
        <is>
          <t>1乌龟兽群/1级商店 回合1/动物/马.png</t>
        </is>
      </c>
    </row>
    <row r="51" ht="42" customHeight="1">
      <c r="A51" t="inlineStr">
        <is>
          <t>1乌龟兽群</t>
        </is>
      </c>
      <c r="B51" t="inlineStr">
        <is>
          <t>动物</t>
        </is>
      </c>
      <c r="C51" t="inlineStr">
        <is>
          <t>骆驼</t>
        </is>
      </c>
      <c r="D51" s="2" t="n">
        <v>1</v>
      </c>
      <c r="E51" s="3" t="inlineStr">
        <is>
          <t>CD 受伤 时 &gt; 使 最 近 的 后 方 伙伴 获得 +1 @ 攻击 和 +2 O tm.
) 0B 受伤 时 =&gt; 使 最 近 的 后 方 伙伴 获得 +*2 @ 攻击 和 +4 Ota.
1) =u et ea CRBS Ks oe ee. ? A wtiw.c @ts</t>
        </is>
      </c>
      <c r="F51" t="inlineStr">
        <is>
          <t>C:\Work\SpineEffect\Super Auto Pets\Super Auto Pets\output\spreadsheet\icons\1乌龟兽群\3级商店 回合5\动物\骆驼.png</t>
        </is>
      </c>
      <c r="G51" s="3" t="inlineStr">
        <is>
          <t>1乌龟兽群/3级商店 回合5/动物/骆驼.png</t>
        </is>
      </c>
    </row>
    <row r="52" ht="42" customHeight="1">
      <c r="A52" t="inlineStr">
        <is>
          <t>1乌龟兽群</t>
        </is>
      </c>
      <c r="B52" t="inlineStr">
        <is>
          <t>动物</t>
        </is>
      </c>
      <c r="C52" t="inlineStr">
        <is>
          <t>鱼</t>
        </is>
      </c>
      <c r="D52" s="2" t="n">
        <v>1</v>
      </c>
      <c r="E52" s="3" t="inlineStr">
        <is>
          <t>鱼
CD 升级 时 =&gt; 使 两 个 伙伴 获得 +1 @ 攻击 和 +1 Otte.
) 鸣 升级 时 =&gt; 使 两 个 伙伴 获得 +2 @ 攻击 和 +2 Ota.
NY zor,</t>
        </is>
      </c>
      <c r="F52" t="inlineStr">
        <is>
          <t>C:\Work\SpineEffect\Super Auto Pets\Super Auto Pets\output\spreadsheet\icons\1乌龟兽群\1级商店 回合1\动物\鱼.png</t>
        </is>
      </c>
      <c r="G52" s="3" t="inlineStr">
        <is>
          <t>1乌龟兽群/1级商店 回合1/动物/鱼.png</t>
        </is>
      </c>
    </row>
    <row r="53" ht="42" customHeight="1">
      <c r="A53" t="inlineStr">
        <is>
          <t>1乌龟兽群</t>
        </is>
      </c>
      <c r="B53" t="inlineStr">
        <is>
          <t>动物</t>
        </is>
      </c>
      <c r="C53" t="inlineStr">
        <is>
          <t>鲨鱼</t>
        </is>
      </c>
      <c r="D53" s="2" t="n">
        <v>1</v>
      </c>
      <c r="E53" s="3" t="inlineStr">
        <is>
          <t>&amp; &amp;
DO neemea &gt; 获得 +2 @ 攻击 和 +2 @ 生命 。
) Be eRe &gt; 获得 +4 @ 攻击 和 *+4 O 生命 。
ND? op oe ae ert ee Bac Mwti.aic @ rs</t>
        </is>
      </c>
      <c r="F53" t="inlineStr">
        <is>
          <t>C:\Work\SpineEffect\Super Auto Pets\Super Auto Pets\output\spreadsheet\icons\1乌龟兽群\5级商店 回合9\动物\鲨鱼.png</t>
        </is>
      </c>
      <c r="G53" s="3" t="inlineStr">
        <is>
          <t>1乌龟兽群/5级商店 回合9/动物/鲨鱼.png</t>
        </is>
      </c>
    </row>
    <row r="54" ht="42" customHeight="1">
      <c r="A54" t="inlineStr">
        <is>
          <t>1乌龟兽群</t>
        </is>
      </c>
      <c r="B54" t="inlineStr">
        <is>
          <t>动物</t>
        </is>
      </c>
      <c r="C54" t="inlineStr">
        <is>
          <t>鲸</t>
        </is>
      </c>
      <c r="D54" s="2" t="n">
        <v>1</v>
      </c>
      <c r="E54" s="3" t="inlineStr">
        <is>
          <t>Et
CD 战斗 开始 时 &gt; 吞噬 最 近 的 前 方 伙伴 ， 并 在 量 顾 后 将 其 作为 1 级 吐出 。
) Bete &gt; 吞噬 最 近 的 前 方 伙 伴 ， 并 在 量 磋 后 将 其 作为 2 级 吐出 ，
NM? pec race ab SBMS hi oR YL Se HrURM WD</t>
        </is>
      </c>
      <c r="F54" t="inlineStr">
        <is>
          <t>C:\Work\SpineEffect\Super Auto Pets\Super Auto Pets\output\spreadsheet\icons\1乌龟兽群\4级商店 回合7\动物\鲸.png</t>
        </is>
      </c>
      <c r="G54" s="3" t="inlineStr">
        <is>
          <t>1乌龟兽群/4级商店 回合7/动物/鲸.png</t>
        </is>
      </c>
    </row>
    <row r="55" ht="42" customHeight="1">
      <c r="A55" t="inlineStr">
        <is>
          <t>1乌龟兽群</t>
        </is>
      </c>
      <c r="B55" t="inlineStr">
        <is>
          <t>动物</t>
        </is>
      </c>
      <c r="C55" t="inlineStr">
        <is>
          <t>鳄鱼</t>
        </is>
      </c>
      <c r="D55" s="2" t="n">
        <v>1</v>
      </c>
      <c r="E55" s="3" t="inlineStr">
        <is>
          <t>鳄鱼
CD 战斗 开始 时 &gt; 对 最 后 排 的 敌人 造成 8 点 伤害 O.
) Bx &gt; 对 最 后 排 的 敌人 造成 8 点 伤害 O. 触发 2 次 。
NM) pes) wae ab HBC se Leo sie aw ab Pl</t>
        </is>
      </c>
      <c r="F55" t="inlineStr">
        <is>
          <t>C:\Work\SpineEffect\Super Auto Pets\Super Auto Pets\output\spreadsheet\icons\1乌龟兽群\5级商店 回合9\动物\鳄鱼.png</t>
        </is>
      </c>
      <c r="G55" s="3" t="inlineStr">
        <is>
          <t>1乌龟兽群/5级商店 回合9/动物/鳄鱼.png</t>
        </is>
      </c>
    </row>
    <row r="56" ht="42" customHeight="1">
      <c r="A56" t="inlineStr">
        <is>
          <t>1乌龟兽群</t>
        </is>
      </c>
      <c r="B56" t="inlineStr">
        <is>
          <t>动物</t>
        </is>
      </c>
      <c r="C56" t="inlineStr">
        <is>
          <t>鸭子</t>
        </is>
      </c>
      <c r="D56" s="2" t="n">
        <v>1</v>
      </c>
      <c r="E56" s="3" t="inlineStr">
        <is>
          <t>AG 子
OD nme &gt; 使 商店 中 的 宠物 获得 +1 O tH.
) Bim =&gt; 使 商店 中 的 宠物 获得 +2 O 生命
TE) us oe et em CREE heh eee. @ +s</t>
        </is>
      </c>
      <c r="F56" t="inlineStr">
        <is>
          <t>C:\Work\SpineEffect\Super Auto Pets\Super Auto Pets\output\spreadsheet\icons\1乌龟兽群\1级商店 回合1\动物\鸭子.png</t>
        </is>
      </c>
      <c r="G56" s="3" t="inlineStr">
        <is>
          <t>1乌龟兽群/1级商店 回合1/动物/鸭子.png</t>
        </is>
      </c>
    </row>
    <row r="57" ht="42" customHeight="1">
      <c r="A57" t="inlineStr">
        <is>
          <t>1乌龟兽群</t>
        </is>
      </c>
      <c r="B57" t="inlineStr">
        <is>
          <t>动物</t>
        </is>
      </c>
      <c r="C57" t="inlineStr">
        <is>
          <t>鸽子</t>
        </is>
      </c>
      <c r="D57" s="2" t="n">
        <v>2</v>
      </c>
      <c r="E57" s="3" t="inlineStr">
        <is>
          <t>Pag mm
69 子 页 1/:
CO) unmet =» 图 积 一 个 免费 的 面包 局 。
) 8 出 售 时 &gt; 图 积 两 个 免费 的 面包 局 。
NS weet wb RIO-AGRO MoM</t>
        </is>
      </c>
      <c r="F57" t="inlineStr">
        <is>
          <t>C:\Work\SpineEffect\Super Auto Pets\Super Auto Pets\output\spreadsheet\icons\1乌龟兽群\1级商店 回合1\动物\鸽子1.png</t>
        </is>
      </c>
      <c r="G57" s="3" t="inlineStr">
        <is>
          <t>1乌龟兽群/1级商店 回合1/动物/鸽子1.png
1乌龟兽群/1级商店 回合1/动物/鸽子2.png</t>
        </is>
      </c>
    </row>
    <row r="58" ht="42" customHeight="1">
      <c r="A58" t="inlineStr">
        <is>
          <t>1乌龟兽群</t>
        </is>
      </c>
      <c r="B58" t="inlineStr">
        <is>
          <t>动物</t>
        </is>
      </c>
      <c r="C58" t="inlineStr">
        <is>
          <t>鹦鹉</t>
        </is>
      </c>
      <c r="D58" s="2" t="n">
        <v>1</v>
      </c>
      <c r="E58" s="3" t="inlineStr">
        <is>
          <t>BS 5
DOSER &gt; 复制 最 近 的 前 方 宠物 的 1 级 能 力 ， 持 续 一 回合 。
) 鸣 回合 结束 时 &gt; 复制 最 近 的 前 方 宠物 的 2 级 能 力 ， 持 续 一 回合 。
NY = om ot ot ea WE BSR ME HURRAH Ot ERS</t>
        </is>
      </c>
      <c r="F58" t="inlineStr">
        <is>
          <t>C:\Work\SpineEffect\Super Auto Pets\Super Auto Pets\output\spreadsheet\icons\1乌龟兽群\4级商店 回合7\动物\鹦鹉.png</t>
        </is>
      </c>
      <c r="G58" s="3" t="inlineStr">
        <is>
          <t>1乌龟兽群/4级商店 回合7/动物/鹦鹉.png</t>
        </is>
      </c>
    </row>
    <row r="59" ht="42" customHeight="1">
      <c r="A59" t="inlineStr">
        <is>
          <t>1乌龟兽群</t>
        </is>
      </c>
      <c r="B59" t="inlineStr">
        <is>
          <t>动物</t>
        </is>
      </c>
      <c r="C59" t="inlineStr">
        <is>
          <t>鹿</t>
        </is>
      </c>
      <c r="D59" s="2" t="n">
        <v>2</v>
      </c>
      <c r="E59" s="3" t="inlineStr">
        <is>
          <t>鹿
页 1/2
L1 晕厥时 -&gt; 召唤一辆5/3且具有辣椒的公交车。
L2 晕厥时 -&gt; 召唤一辆10/6且具有辣椒的公交车。
L3 晕厥时 -&gt; 召唤一辆15/9且具有辣椒的公交车。</t>
        </is>
      </c>
      <c r="F59" t="inlineStr">
        <is>
          <t>C:\Work\SpineEffect\Super Auto Pets\Super Auto Pets\output\spreadsheet\icons\1乌龟兽群\4级商店 回合7\动物\鹿1.png</t>
        </is>
      </c>
      <c r="G59" s="3" t="inlineStr">
        <is>
          <t>1乌龟兽群/4级商店 回合7/动物/鹿1.png
1乌龟兽群/4级商店 回合7/动物/鹿2.png</t>
        </is>
      </c>
    </row>
    <row r="60" ht="42" customHeight="1">
      <c r="A60" t="inlineStr">
        <is>
          <t>1乌龟兽群</t>
        </is>
      </c>
      <c r="B60" t="inlineStr">
        <is>
          <t>动物</t>
        </is>
      </c>
      <c r="C60" t="inlineStr">
        <is>
          <t>鼠</t>
        </is>
      </c>
      <c r="D60" s="2" t="n">
        <v>1</v>
      </c>
      <c r="E60" s="3" t="inlineStr">
        <is>
          <t>CO sme 9 在 对 手 最 前 排 召唤 一 只 1/1 的 脏 电 。
) CB SRY =&gt; 在 对 手 最 前 排 召唤 两 只 1/1 的 脏 鼠 。
1) eee ab KH TBS RABI OL ae</t>
        </is>
      </c>
      <c r="F60" t="inlineStr">
        <is>
          <t>C:\Work\SpineEffect\Super Auto Pets\Super Auto Pets\output\spreadsheet\icons\1乌龟兽群\2级商店 回合3\动物\鼠.png</t>
        </is>
      </c>
      <c r="G60" s="3" t="inlineStr">
        <is>
          <t>1乌龟兽群/2级商店 回合3/动物/鼠.png</t>
        </is>
      </c>
    </row>
    <row r="61" ht="42" customHeight="1">
      <c r="A61" t="inlineStr">
        <is>
          <t>1乌龟兽群</t>
        </is>
      </c>
      <c r="B61" t="inlineStr">
        <is>
          <t>动物</t>
        </is>
      </c>
      <c r="C61" t="inlineStr">
        <is>
          <t>龙</t>
        </is>
      </c>
      <c r="D61" s="2" t="n">
        <v>1</v>
      </c>
      <c r="E61" s="3" t="inlineStr">
        <is>
          <t>龙
CD 购买 1 阶 伙伴 时 &gt; 使 伙伴 获得 +1 便 攻击 和 +1 全 生命 。 每 回合 生效 4 次 。
) CB 购买 1 阶 伙伴 时 &gt; 使 伙伴 获得 +2 伟 攻击 和 +2 仁 生命 。 每 回合 生效 4 次 。
NY wy Rh a Oe Rt ea ORO) OK 28? BM wtin.? @ +s 45 [二 | &amp; 4&amp; BHA Ye</t>
        </is>
      </c>
      <c r="F61" t="inlineStr">
        <is>
          <t>C:\Work\SpineEffect\Super Auto Pets\Super Auto Pets\output\spreadsheet\icons\1乌龟兽群\6级商店 回合11\动物\龙.png</t>
        </is>
      </c>
      <c r="G61" s="3" t="inlineStr">
        <is>
          <t>1乌龟兽群/6级商店 回合11/动物/龙.png</t>
        </is>
      </c>
    </row>
    <row r="62" ht="42" customHeight="1">
      <c r="A62" t="inlineStr">
        <is>
          <t>1乌龟兽群</t>
        </is>
      </c>
      <c r="B62" t="inlineStr">
        <is>
          <t>食物</t>
        </is>
      </c>
      <c r="C62" t="inlineStr">
        <is>
          <t>大蒜</t>
        </is>
      </c>
      <c r="D62" s="2" t="n">
        <v>1</v>
      </c>
      <c r="E62" s="3" t="inlineStr">
        <is>
          <t>使 一 个 宠物 获得 大 蒜 特性 。
01197205</t>
        </is>
      </c>
      <c r="F62" t="inlineStr">
        <is>
          <t>C:\Work\SpineEffect\Super Auto Pets\Super Auto Pets\output\spreadsheet\icons\1乌龟兽群\3级商店 回合5\食物\大蒜.png</t>
        </is>
      </c>
      <c r="G62" s="3" t="inlineStr">
        <is>
          <t>1乌龟兽群/3级商店 回合5/食物/大蒜.png</t>
        </is>
      </c>
    </row>
    <row r="63" ht="42" customHeight="1">
      <c r="A63" t="inlineStr">
        <is>
          <t>1乌龟兽群</t>
        </is>
      </c>
      <c r="B63" t="inlineStr">
        <is>
          <t>食物</t>
        </is>
      </c>
      <c r="C63" t="inlineStr">
        <is>
          <t>安眠药</t>
        </is>
      </c>
      <c r="D63" s="2" t="n">
        <v>1</v>
      </c>
      <c r="E63" s="3" t="inlineStr">
        <is>
          <t>安眠 药
使 一 个 宠物 晤 厥 。 始 终 优惠 !</t>
        </is>
      </c>
      <c r="F63" t="inlineStr">
        <is>
          <t>C:\Work\SpineEffect\Super Auto Pets\Super Auto Pets\output\spreadsheet\icons\1乌龟兽群\2级商店 回合3\食物\安眠药.png</t>
        </is>
      </c>
      <c r="G63" s="3" t="inlineStr">
        <is>
          <t>1乌龟兽群/2级商店 回合3/食物/安眠药.png</t>
        </is>
      </c>
    </row>
    <row r="64" ht="42" customHeight="1">
      <c r="A64" t="inlineStr">
        <is>
          <t>1乌龟兽群</t>
        </is>
      </c>
      <c r="B64" t="inlineStr">
        <is>
          <t>食物</t>
        </is>
      </c>
      <c r="C64" t="inlineStr">
        <is>
          <t>寿司</t>
        </is>
      </c>
      <c r="D64" s="2" t="n">
        <v>1</v>
      </c>
      <c r="E64" s="3" t="inlineStr">
        <is>
          <t>寿司
使 三 个 随机 宠物 获得 +1 O 攻击 和 +1 O 生命 。</t>
        </is>
      </c>
      <c r="F64" t="inlineStr">
        <is>
          <t>C:\Work\SpineEffect\Super Auto Pets\Super Auto Pets\output\spreadsheet\icons\1乌龟兽群\5级商店 回合9\食物\寿司.png</t>
        </is>
      </c>
      <c r="G64" s="3" t="inlineStr">
        <is>
          <t>1乌龟兽群/5级商店 回合9/食物/寿司.png</t>
        </is>
      </c>
    </row>
    <row r="65" ht="42" customHeight="1">
      <c r="A65" t="inlineStr">
        <is>
          <t>1乌龟兽群</t>
        </is>
      </c>
      <c r="B65" t="inlineStr">
        <is>
          <t>食物</t>
        </is>
      </c>
      <c r="C65" t="inlineStr">
        <is>
          <t>巧克力</t>
        </is>
      </c>
      <c r="D65" s="2" t="n">
        <v>1</v>
      </c>
      <c r="E65" s="3" t="inlineStr">
        <is>
          <t>I95 克 力
使 一 个 宠物 获得 +1 B 经 验 值 。</t>
        </is>
      </c>
      <c r="F65" t="inlineStr">
        <is>
          <t>C:\Work\SpineEffect\Super Auto Pets\Super Auto Pets\output\spreadsheet\icons\1乌龟兽群\5级商店 回合9\食物\巧克力.png</t>
        </is>
      </c>
      <c r="G65" s="3" t="inlineStr">
        <is>
          <t>1乌龟兽群/5级商店 回合9/食物/巧克力.png</t>
        </is>
      </c>
    </row>
    <row r="66" ht="42" customHeight="1">
      <c r="A66" t="inlineStr">
        <is>
          <t>1乌龟兽群</t>
        </is>
      </c>
      <c r="B66" t="inlineStr">
        <is>
          <t>食物</t>
        </is>
      </c>
      <c r="C66" t="inlineStr">
        <is>
          <t>披萨</t>
        </is>
      </c>
      <c r="D66" s="2" t="n">
        <v>1</v>
      </c>
      <c r="E66" s="3" t="inlineStr">
        <is>
          <t>披萨
使 两 个 随机 宠物 获得 +2 O 攻击 和 +2 O 生命 。</t>
        </is>
      </c>
      <c r="F66" t="inlineStr">
        <is>
          <t>C:\Work\SpineEffect\Super Auto Pets\Super Auto Pets\output\spreadsheet\icons\1乌龟兽群\6级商店 回合11\食物\披萨.png</t>
        </is>
      </c>
      <c r="G66" s="3" t="inlineStr">
        <is>
          <t>1乌龟兽群/6级商店 回合11/食物/披萨.png</t>
        </is>
      </c>
    </row>
    <row r="67" ht="42" customHeight="1">
      <c r="A67" t="inlineStr">
        <is>
          <t>1乌龟兽群</t>
        </is>
      </c>
      <c r="B67" t="inlineStr">
        <is>
          <t>食物</t>
        </is>
      </c>
      <c r="C67" t="inlineStr">
        <is>
          <t>牛扒</t>
        </is>
      </c>
      <c r="D67" s="2" t="n">
        <v>1</v>
      </c>
      <c r="E67" s="3" t="inlineStr">
        <is>
          <t>牛 扒
使 一 个 宠物 获得 牛 扒 特性 。
IWHRIGE OY 420. £2x—r.</t>
        </is>
      </c>
      <c r="F67" t="inlineStr">
        <is>
          <t>C:\Work\SpineEffect\Super Auto Pets\Super Auto Pets\output\spreadsheet\icons\1乌龟兽群\6级商店 回合11\食物\牛扒.png</t>
        </is>
      </c>
      <c r="G67" s="3" t="inlineStr">
        <is>
          <t>1乌龟兽群/6级商店 回合11/食物/牛扒.png</t>
        </is>
      </c>
    </row>
    <row r="68" ht="42" customHeight="1">
      <c r="A68" t="inlineStr">
        <is>
          <t>1乌龟兽群</t>
        </is>
      </c>
      <c r="B68" t="inlineStr">
        <is>
          <t>食物</t>
        </is>
      </c>
      <c r="C68" t="inlineStr">
        <is>
          <t>碗装沙拉</t>
        </is>
      </c>
      <c r="D68" s="2" t="n">
        <v>1</v>
      </c>
      <c r="E68" s="3" t="inlineStr">
        <is>
          <t>Bye 35 3D FZ
使 两 个 随机 宠物 获得 +1 O 攻击 和 +1 O 生命 。</t>
        </is>
      </c>
      <c r="F68" t="inlineStr">
        <is>
          <t>C:\Work\SpineEffect\Super Auto Pets\Super Auto Pets\output\spreadsheet\icons\1乌龟兽群\3级商店 回合5\食物\碗装沙拉.png</t>
        </is>
      </c>
      <c r="G68" s="3" t="inlineStr">
        <is>
          <t>1乌龟兽群/3级商店 回合5/食物/碗装沙拉.png</t>
        </is>
      </c>
    </row>
    <row r="69" ht="42" customHeight="1">
      <c r="A69" t="inlineStr">
        <is>
          <t>1乌龟兽群</t>
        </is>
      </c>
      <c r="B69" t="inlineStr">
        <is>
          <t>食物</t>
        </is>
      </c>
      <c r="C69" t="inlineStr">
        <is>
          <t>纸杯蛋糕</t>
        </is>
      </c>
      <c r="D69" s="2" t="n">
        <v>1</v>
      </c>
      <c r="E69" s="3" t="inlineStr">
        <is>
          <t>使 一 个 宠物 获得 +3 OC 攻击 和 +3 O 生命 ， 持 续 一 回合 。</t>
        </is>
      </c>
      <c r="F69" t="inlineStr">
        <is>
          <t>C:\Work\SpineEffect\Super Auto Pets\Super Auto Pets\output\spreadsheet\icons\1乌龟兽群\2级商店 回合3\食物\纸杯蛋糕.png</t>
        </is>
      </c>
      <c r="G69" s="3" t="inlineStr">
        <is>
          <t>1乌龟兽群/2级商店 回合3/食物/纸杯蛋糕.png</t>
        </is>
      </c>
    </row>
    <row r="70" ht="42" customHeight="1">
      <c r="A70" t="inlineStr">
        <is>
          <t>1乌龟兽群</t>
        </is>
      </c>
      <c r="B70" t="inlineStr">
        <is>
          <t>食物</t>
        </is>
      </c>
      <c r="C70" t="inlineStr">
        <is>
          <t>肉骨头</t>
        </is>
      </c>
      <c r="D70" s="2" t="n">
        <v>1</v>
      </c>
      <c r="E70" s="3" t="inlineStr">
        <is>
          <t>肉 骨 头
使 一 个 宠物 获得 肉 骨头 特性 。
IRIGE CY 42.</t>
        </is>
      </c>
      <c r="F70" t="inlineStr">
        <is>
          <t>C:\Work\SpineEffect\Super Auto Pets\Super Auto Pets\output\spreadsheet\icons\1乌龟兽群\2级商店 回合3\食物\肉骨头.png</t>
        </is>
      </c>
      <c r="G70" s="3" t="inlineStr">
        <is>
          <t>1乌龟兽群/2级商店 回合3/食物/肉骨头.png</t>
        </is>
      </c>
    </row>
    <row r="71" ht="42" customHeight="1">
      <c r="A71" t="inlineStr">
        <is>
          <t>1乌龟兽群</t>
        </is>
      </c>
      <c r="B71" t="inlineStr">
        <is>
          <t>食物</t>
        </is>
      </c>
      <c r="C71" t="inlineStr">
        <is>
          <t>苹果</t>
        </is>
      </c>
      <c r="D71" s="2" t="n">
        <v>1</v>
      </c>
      <c r="E71" s="3" t="inlineStr">
        <is>
          <t>sz
使 一 个 宠物 获得 +1 @KHH+1 O 生命 。</t>
        </is>
      </c>
      <c r="F71" t="inlineStr">
        <is>
          <t>C:\Work\SpineEffect\Super Auto Pets\Super Auto Pets\output\spreadsheet\icons\1乌龟兽群\1级商店 回合1\食物\苹果.png</t>
        </is>
      </c>
      <c r="G71" s="3" t="inlineStr">
        <is>
          <t>1乌龟兽群/1级商店 回合1/食物/苹果.png</t>
        </is>
      </c>
    </row>
    <row r="72" ht="42" customHeight="1">
      <c r="A72" t="inlineStr">
        <is>
          <t>1乌龟兽群</t>
        </is>
      </c>
      <c r="B72" t="inlineStr">
        <is>
          <t>食物</t>
        </is>
      </c>
      <c r="C72" t="inlineStr">
        <is>
          <t>蘑菇</t>
        </is>
      </c>
      <c r="D72" s="2" t="n">
        <v>1</v>
      </c>
      <c r="E72" s="3" t="inlineStr">
        <is>
          <t>使 一 个 宠物 获得 蘑菇 特性 。
BRET 本 本 为 1/[/]) 匡 中 大声</t>
        </is>
      </c>
      <c r="F72" t="inlineStr">
        <is>
          <t>C:\Work\SpineEffect\Super Auto Pets\Super Auto Pets\output\spreadsheet\icons\1乌龟兽群\6级商店 回合11\食物\蘑菇.png</t>
        </is>
      </c>
      <c r="G72" s="3" t="inlineStr">
        <is>
          <t>1乌龟兽群/6级商店 回合11/食物/蘑菇.png</t>
        </is>
      </c>
    </row>
    <row r="73" ht="42" customHeight="1">
      <c r="A73" t="inlineStr">
        <is>
          <t>1乌龟兽群</t>
        </is>
      </c>
      <c r="B73" t="inlineStr">
        <is>
          <t>食物</t>
        </is>
      </c>
      <c r="C73" t="inlineStr">
        <is>
          <t>蛋糕</t>
        </is>
      </c>
      <c r="D73" s="2" t="n">
        <v>1</v>
      </c>
      <c r="E73" s="3" t="inlineStr">
        <is>
          <t>使 一 个 宠物 获得 蛋糕 特性 。
Gait Rt mm WHA EIT OSs.</t>
        </is>
      </c>
      <c r="F73" t="inlineStr">
        <is>
          <t>C:\Work\SpineEffect\Super Auto Pets\Super Auto Pets\output\spreadsheet\icons\1乌龟兽群\3级商店 回合5\食物\蛋糕.png</t>
        </is>
      </c>
      <c r="G73" s="3" t="inlineStr">
        <is>
          <t>1乌龟兽群/3级商店 回合5/食物/蛋糕.png</t>
        </is>
      </c>
    </row>
    <row r="74" ht="42" customHeight="1">
      <c r="A74" t="inlineStr">
        <is>
          <t>1乌龟兽群</t>
        </is>
      </c>
      <c r="B74" t="inlineStr">
        <is>
          <t>食物</t>
        </is>
      </c>
      <c r="C74" t="inlineStr">
        <is>
          <t>蜂蜜</t>
        </is>
      </c>
      <c r="D74" s="2" t="n">
        <v>1</v>
      </c>
      <c r="E74" s="3" t="inlineStr">
        <is>
          <t>ee
使 一 个 宠物 获得 蜂 密 特性 。
BRAT @ Zi —O]/|/ME£s.</t>
        </is>
      </c>
      <c r="F74" t="inlineStr">
        <is>
          <t>C:\Work\SpineEffect\Super Auto Pets\Super Auto Pets\output\spreadsheet\icons\1乌龟兽群\1级商店 回合1\食物\蜂蜜.png</t>
        </is>
      </c>
      <c r="G74" s="3" t="inlineStr">
        <is>
          <t>1乌龟兽群/1级商店 回合1/食物/蜂蜜.png</t>
        </is>
      </c>
    </row>
    <row r="75" ht="42" customHeight="1">
      <c r="A75" t="inlineStr">
        <is>
          <t>1乌龟兽群</t>
        </is>
      </c>
      <c r="B75" t="inlineStr">
        <is>
          <t>食物</t>
        </is>
      </c>
      <c r="C75" t="inlineStr">
        <is>
          <t>西瓜</t>
        </is>
      </c>
      <c r="D75" s="2" t="n">
        <v>1</v>
      </c>
      <c r="E75" s="3" t="inlineStr">
        <is>
          <t>西瓜
使 一 个 宠物 获得 西瓜 特性 。
BRINSIRE LOY. £x—r.</t>
        </is>
      </c>
      <c r="F75" t="inlineStr">
        <is>
          <t>C:\Work\SpineEffect\Super Auto Pets\Super Auto Pets\output\spreadsheet\icons\1乌龟兽群\6级商店 回合11\食物\西瓜.png</t>
        </is>
      </c>
      <c r="G75" s="3" t="inlineStr">
        <is>
          <t>1乌龟兽群/6级商店 回合11/食物/西瓜.png</t>
        </is>
      </c>
    </row>
    <row r="76" ht="42" customHeight="1">
      <c r="A76" t="inlineStr">
        <is>
          <t>1乌龟兽群</t>
        </is>
      </c>
      <c r="B76" t="inlineStr">
        <is>
          <t>食物</t>
        </is>
      </c>
      <c r="C76" t="inlineStr">
        <is>
          <t>辣椒</t>
        </is>
      </c>
      <c r="D76" s="2" t="n">
        <v>1</v>
      </c>
      <c r="E76" s="3" t="inlineStr">
        <is>
          <t>使 一 个 宠物 获得 辣椒 特性 。
Tot IAB HHH ASE RPS SEEO.</t>
        </is>
      </c>
      <c r="F76" t="inlineStr">
        <is>
          <t>C:\Work\SpineEffect\Super Auto Pets\Super Auto Pets\output\spreadsheet\icons\1乌龟兽群\5级商店 回合9\食物\辣椒.png</t>
        </is>
      </c>
      <c r="G76" s="3" t="inlineStr">
        <is>
          <t>1乌龟兽群/5级商店 回合9/食物/辣椒.png</t>
        </is>
      </c>
    </row>
    <row r="77" ht="42" customHeight="1">
      <c r="A77" t="inlineStr">
        <is>
          <t>1乌龟兽群</t>
        </is>
      </c>
      <c r="B77" t="inlineStr">
        <is>
          <t>食物</t>
        </is>
      </c>
      <c r="C77" t="inlineStr">
        <is>
          <t>食物罐头</t>
        </is>
      </c>
      <c r="D77" s="2" t="n">
        <v>1</v>
      </c>
      <c r="E77" s="3" t="inlineStr">
        <is>
          <t>BIDE
使 商店 当前 和 将 来 的 所 有 宠物 获得 +1 O 攻击 和 +1 O 生命 。</t>
        </is>
      </c>
      <c r="F77" t="inlineStr">
        <is>
          <t>C:\Work\SpineEffect\Super Auto Pets\Super Auto Pets\output\spreadsheet\icons\1乌龟兽群\4级商店 回合7\食物\食物罐头.png</t>
        </is>
      </c>
      <c r="G77" s="3" t="inlineStr">
        <is>
          <t>1乌龟兽群/4级商店 回合7/食物/食物罐头.png</t>
        </is>
      </c>
    </row>
    <row r="78" ht="42" customHeight="1">
      <c r="A78" t="inlineStr">
        <is>
          <t>1乌龟兽群</t>
        </is>
      </c>
      <c r="B78" t="inlineStr">
        <is>
          <t>食物</t>
        </is>
      </c>
      <c r="C78" t="inlineStr">
        <is>
          <t>鸭梨</t>
        </is>
      </c>
      <c r="D78" s="2" t="n">
        <v>1</v>
      </c>
      <c r="E78" s="3" t="inlineStr">
        <is>
          <t>AG 42
使 一 个 宠物 获得 +2 O 攻击 和 +2 O 生命 。</t>
        </is>
      </c>
      <c r="F78" t="inlineStr">
        <is>
          <t>C:\Work\SpineEffect\Super Auto Pets\Super Auto Pets\output\spreadsheet\icons\1乌龟兽群\4级商店 回合7\食物\鸭梨.png</t>
        </is>
      </c>
      <c r="G78" s="3" t="inlineStr">
        <is>
          <t>1乌龟兽群/4级商店 回合7/食物/鸭梨.png</t>
        </is>
      </c>
    </row>
    <row r="79" ht="42" customHeight="1">
      <c r="A79" t="inlineStr">
        <is>
          <t>2濒危兽群</t>
        </is>
      </c>
      <c r="B79" t="inlineStr">
        <is>
          <t>动物</t>
        </is>
      </c>
      <c r="C79" t="inlineStr">
        <is>
          <t>丝绒冕狐猴</t>
        </is>
      </c>
      <c r="D79" s="2" t="n">
        <v>1</v>
      </c>
      <c r="E79" s="3" t="inlineStr">
        <is>
          <t>Le GY Be MN HR
CD 战斗 开始 时 加 BEAATUHEHNERARHOMREBRENNDRM (等 级 为 1]) 。
) CB 战斗 开始 时 &gt; 将 后 方 两 个 伙伴 变 为 任意 有 用 的 6 阶 具 有 量 顾 能 力 的 宠物 (等 级 为 2) 。
Nf ES cL WAG Re ab 2 Gt ABN CO) OK OWE 4% OO So RON ts BS 8 HO ee ae CO OE ER 4 2)</t>
        </is>
      </c>
      <c r="F79" t="inlineStr">
        <is>
          <t>C:\Work\SpineEffect\Super Auto Pets\Super Auto Pets\output\spreadsheet\icons\2濒危兽群\6级商店 回合11\动物\丝绒冕狐猴.png</t>
        </is>
      </c>
      <c r="G79" s="3" t="inlineStr">
        <is>
          <t>2濒危兽群/6级商店 回合11/动物/丝绒冕狐猴.png</t>
        </is>
      </c>
    </row>
    <row r="80" ht="42" customHeight="1">
      <c r="A80" t="inlineStr">
        <is>
          <t>2濒危兽群</t>
        </is>
      </c>
      <c r="B80" t="inlineStr">
        <is>
          <t>动物</t>
        </is>
      </c>
      <c r="C80" t="inlineStr">
        <is>
          <t>中南大羚</t>
        </is>
      </c>
      <c r="D80" s="2" t="n">
        <v>1</v>
      </c>
      <c r="E80" s="3" t="inlineStr">
        <is>
          <t>中 南大 状
DOSER &gt; 使 攻击 最 高 的 伙伴 获得 -1 @ 攻击 和 +2 @ tm.
) 鸣 回合 结束 时 DS 使 攻击 最 高 的 两 个 伙伴 获得 1 @ 攻击 和 +2 O tH.
MW) mace stn ob Het Bem Awww) A wt. @ +s</t>
        </is>
      </c>
      <c r="F80" t="inlineStr">
        <is>
          <t>C:\Work\SpineEffect\Super Auto Pets\Super Auto Pets\output\spreadsheet\icons\2濒危兽群\2级商店 回合3\动物\中南大羚.png</t>
        </is>
      </c>
      <c r="G80" s="3" t="inlineStr">
        <is>
          <t>2濒危兽群/2级商店 回合3/动物/中南大羚.png</t>
        </is>
      </c>
    </row>
    <row r="81" ht="42" customHeight="1">
      <c r="A81" t="inlineStr">
        <is>
          <t>2濒危兽群</t>
        </is>
      </c>
      <c r="B81" t="inlineStr">
        <is>
          <t>动物</t>
        </is>
      </c>
      <c r="C81" t="inlineStr">
        <is>
          <t>亚马逊海豚</t>
        </is>
      </c>
      <c r="D81" s="2" t="n">
        <v>1</v>
      </c>
      <c r="E81" s="3" t="inlineStr">
        <is>
          <t>亚 与 进 可 用
DO 相 邹 伙伴 攻击 后 哆 对 其 目标 造成 3 点 伤害 侠 ， 或 获得 +3 @ 攻击 .
) 哆 相 邹 伙伴 攻击 后 哆 对 其 目标 造成 6 点 伤害 侠 ， 或 获得 +6 @ 攻击 .
NM) sa eeavpak te te ab ME Sect ctoscic mw CO 十 这/ 有 CO 人 十</t>
        </is>
      </c>
      <c r="F81" t="inlineStr">
        <is>
          <t>C:\Work\SpineEffect\Super Auto Pets\Super Auto Pets\output\spreadsheet\icons\2濒危兽群\4级商店 回合7\动物\亚马逊海豚.png</t>
        </is>
      </c>
      <c r="G81" s="3" t="inlineStr">
        <is>
          <t>2濒危兽群/4级商店 回合7/动物/亚马逊海豚.png</t>
        </is>
      </c>
    </row>
    <row r="82" ht="42" customHeight="1">
      <c r="A82" t="inlineStr">
        <is>
          <t>2濒危兽群</t>
        </is>
      </c>
      <c r="B82" t="inlineStr">
        <is>
          <t>动物</t>
        </is>
      </c>
      <c r="C82" t="inlineStr">
        <is>
          <t>亨氏牛羚</t>
        </is>
      </c>
      <c r="D82" s="2" t="n">
        <v>2</v>
      </c>
      <c r="E82" s="3" t="inlineStr">
        <is>
          <t>FRAF 页 1/2
OD sre &gt; 召唤 一 只 4/3 的 埃塞俄比亚 狼 。
) 0B Bey &gt; 召 询 两 只 4/3 的 埃塞俄比亚 狼 。
1) ect ab 2K O42 ah eee ia</t>
        </is>
      </c>
      <c r="F82" t="inlineStr">
        <is>
          <t>C:\Work\SpineEffect\Super Auto Pets\Super Auto Pets\output\spreadsheet\icons\2濒危兽群\3级商店 回合5\动物\亨氏牛羚1.png</t>
        </is>
      </c>
      <c r="G82" s="3" t="inlineStr">
        <is>
          <t>2濒危兽群/3级商店 回合5/动物/亨氏牛羚1.png
2濒危兽群/3级商店 回合5/动物/亨氏牛羚2.png</t>
        </is>
      </c>
    </row>
    <row r="83" ht="42" customHeight="1">
      <c r="A83" t="inlineStr">
        <is>
          <t>2濒危兽群</t>
        </is>
      </c>
      <c r="B83" t="inlineStr">
        <is>
          <t>动物</t>
        </is>
      </c>
      <c r="C83" t="inlineStr">
        <is>
          <t>伊犁鼠兔</t>
        </is>
      </c>
      <c r="D83" s="2" t="n">
        <v>1</v>
      </c>
      <c r="E83" s="3" t="inlineStr">
        <is>
          <t>FRR?! ii
CD 伙伴 变形 时 &gt; 使 其 最 高 属性 +1， 持 续 一 回合 。
) 鸣 伙伴 变形 时 &gt; 使 其 最 高 属性 +2， 持 续 一 回合 。
NY? op oe mr wet ea ChE BmwM.r 1ie_Mms</t>
        </is>
      </c>
      <c r="F83" t="inlineStr">
        <is>
          <t>C:\Work\SpineEffect\Super Auto Pets\Super Auto Pets\output\spreadsheet\icons\2濒危兽群\1级商店 回合1\动物\伊犁鼠兔.png</t>
        </is>
      </c>
      <c r="G83" s="3" t="inlineStr">
        <is>
          <t>2濒危兽群/1级商店 回合1/动物/伊犁鼠兔.png</t>
        </is>
      </c>
    </row>
    <row r="84" ht="42" customHeight="1">
      <c r="A84" t="inlineStr">
        <is>
          <t>2濒危兽群</t>
        </is>
      </c>
      <c r="B84" t="inlineStr">
        <is>
          <t>动物</t>
        </is>
      </c>
      <c r="C84" t="inlineStr">
        <is>
          <t>侏儒河马</t>
        </is>
      </c>
      <c r="D84" s="2" t="n">
        <v>1</v>
      </c>
      <c r="E84" s="3" t="inlineStr">
        <is>
          <t>th fi 9) S
OD 敌人 攻击 五 次 后 D&gt; 对 生命 最 低 的 敌人 造成 此 宠物 O 生命 33% 的 伤害 O.
) 鸣 敌人 攻击 五 次 后 &gt; 对 生命 最 低 的 两 个 敌人 造成 此 宠物 O 生命 33% 的 伤害 O.
Nf lek eto ce at 24S BH KH Ase LoS ee tee @ + 2 220M DD</t>
        </is>
      </c>
      <c r="F84" t="inlineStr">
        <is>
          <t>C:\Work\SpineEffect\Super Auto Pets\Super Auto Pets\output\spreadsheet\icons\2濒危兽群\3级商店 回合5\动物\侏儒河马.png</t>
        </is>
      </c>
      <c r="G84" s="3" t="inlineStr">
        <is>
          <t>2濒危兽群/3级商店 回合5/动物/侏儒河马.png</t>
        </is>
      </c>
    </row>
    <row r="85" ht="42" customHeight="1">
      <c r="A85" t="inlineStr">
        <is>
          <t>2濒危兽群</t>
        </is>
      </c>
      <c r="B85" t="inlineStr">
        <is>
          <t>动物</t>
        </is>
      </c>
      <c r="C85" t="inlineStr">
        <is>
          <t>侏儒猪</t>
        </is>
      </c>
      <c r="D85" s="2" t="n">
        <v>2</v>
      </c>
      <c r="E85" s="3" t="inlineStr">
        <is>
          <t>1 IK fl 1/2
OD 敌人 攻击 五 次 后 @ PHRBABHHA @ 攻击 和 OD 生命 至 少 为 5 的 愤怒 侏儒 猪 。
) 鸣 敌人 攻击 五 次 后 @ 变 为 具有 大 苦 特 性 且 @ 攻击 和 O 生命 至 少 为 10 的 愤怒 侏 癸 猪 。
MM si metre w@ THK HM etn @ HSB HIMBA es</t>
        </is>
      </c>
      <c r="F85" t="inlineStr">
        <is>
          <t>C:\Work\SpineEffect\Super Auto Pets\Super Auto Pets\output\spreadsheet\icons\2濒危兽群\2级商店 回合3\动物\侏儒猪1.png</t>
        </is>
      </c>
      <c r="G85" s="3" t="inlineStr">
        <is>
          <t>2濒危兽群/2级商店 回合3/动物/侏儒猪1.png
2濒危兽群/2级商店 回合3/动物/侏儒猪2.png</t>
        </is>
      </c>
    </row>
    <row r="86" ht="42" customHeight="1">
      <c r="A86" t="inlineStr">
        <is>
          <t>2濒危兽群</t>
        </is>
      </c>
      <c r="B86" t="inlineStr">
        <is>
          <t>动物</t>
        </is>
      </c>
      <c r="C86" t="inlineStr">
        <is>
          <t>倭黑猩猩</t>
        </is>
      </c>
      <c r="D86" s="2" t="n">
        <v>1</v>
      </c>
      <c r="E86" s="3" t="inlineStr">
        <is>
          <t>倭 黑猩猩
CD 回合 开始 时 &amp;@ 变 为 最 前 排 的 伙伴 。
小 回合 开始 时 =&gt; 变 为 最 前 排 的 伙伴 。
NM) marron ob TH Beto) oe</t>
        </is>
      </c>
      <c r="F86" t="inlineStr">
        <is>
          <t>C:\Work\SpineEffect\Super Auto Pets\Super Auto Pets\output\spreadsheet\icons\2濒危兽群\4级商店 回合7\动物\倭黑猩猩.png</t>
        </is>
      </c>
      <c r="G86" s="3" t="inlineStr">
        <is>
          <t>2濒危兽群/4级商店 回合7/动物/倭黑猩猩.png</t>
        </is>
      </c>
    </row>
    <row r="87" ht="42" customHeight="1">
      <c r="A87" t="inlineStr">
        <is>
          <t>2濒危兽群</t>
        </is>
      </c>
      <c r="B87" t="inlineStr">
        <is>
          <t>动物</t>
        </is>
      </c>
      <c r="C87" t="inlineStr">
        <is>
          <t>几何陆龟</t>
        </is>
      </c>
      <c r="D87" s="2" t="n">
        <v>1</v>
      </c>
      <c r="E87" s="3" t="inlineStr">
        <is>
          <t>几何 陆 龟
CD 受伤 时 &gt; 对 一 个 随机 敌人 造成 所 受到 伤害 O 的 33%。
) 0B 受伤 时 =&gt; 对 一 个 随机 敌人 造成 所 受到 伤害 侠 的 66%。
NE) =u et ea 34 _ A HEN Sh OL OE PEE SE Be ae 全 MI.</t>
        </is>
      </c>
      <c r="F87" t="inlineStr">
        <is>
          <t>C:\Work\SpineEffect\Super Auto Pets\Super Auto Pets\output\spreadsheet\icons\2濒危兽群\5级商店 回合9\动物\几何陆龟.png</t>
        </is>
      </c>
      <c r="G87" s="3" t="inlineStr">
        <is>
          <t>2濒危兽群/5级商店 回合9/动物/几何陆龟.png</t>
        </is>
      </c>
    </row>
    <row r="88" ht="42" customHeight="1">
      <c r="A88" t="inlineStr">
        <is>
          <t>2濒危兽群</t>
        </is>
      </c>
      <c r="B88" t="inlineStr">
        <is>
          <t>动物</t>
        </is>
      </c>
      <c r="C88" t="inlineStr">
        <is>
          <t>加州秃鹰</t>
        </is>
      </c>
      <c r="D88" s="2" t="n">
        <v>1</v>
      </c>
      <c r="E88" s="3" t="inlineStr">
        <is>
          <t>PON FE BS
CD 伙伴 变形 时 &gt; 获得 其 1 级 能 力 。 每 场 战斗 生效 2 次 。
) 哆 伙伴 变形 时 &gt; 获得 其 2 级 能 力 。 每 场 战 斗 生 效 2 次 。
NEY op oe mr et ee TRIMER BE OEE ER Sl 人 Ah</t>
        </is>
      </c>
      <c r="F88" t="inlineStr">
        <is>
          <t>C:\Work\SpineEffect\Super Auto Pets\Super Auto Pets\output\spreadsheet\icons\2濒危兽群\6级商店 回合11\动物\加州秃鹰.png</t>
        </is>
      </c>
      <c r="G88" s="3" t="inlineStr">
        <is>
          <t>2濒危兽群/6级商店 回合11/动物/加州秃鹰.png</t>
        </is>
      </c>
    </row>
    <row r="89" ht="42" customHeight="1">
      <c r="A89" t="inlineStr">
        <is>
          <t>2濒危兽群</t>
        </is>
      </c>
      <c r="B89" t="inlineStr">
        <is>
          <t>动物</t>
        </is>
      </c>
      <c r="C89" t="inlineStr">
        <is>
          <t>勺嘴鹬</t>
        </is>
      </c>
      <c r="D89" s="2" t="n">
        <v>1</v>
      </c>
      <c r="E89" s="3" t="inlineStr">
        <is>
          <t>A) 6 AS
CD 回合 开始 时 &gt; 使 最 近 的 一 个 后 方 伙伴 的 最 低 属性 +2。
) 哆 回合 开始 时 加 使 最 近 的 两 个 后 方 伙 伴 的 最 低 属性 +2。
NM marron ea BEM HAS Howe Bi wees,</t>
        </is>
      </c>
      <c r="F89" t="inlineStr">
        <is>
          <t>C:\Work\SpineEffect\Super Auto Pets\Super Auto Pets\output\spreadsheet\icons\2濒危兽群\3级商店 回合5\动物\勺嘴鹬.png</t>
        </is>
      </c>
      <c r="G89" s="3" t="inlineStr">
        <is>
          <t>2濒危兽群/3级商店 回合5/动物/勺嘴鹬.png</t>
        </is>
      </c>
    </row>
    <row r="90" ht="42" customHeight="1">
      <c r="A90" t="inlineStr">
        <is>
          <t>2濒危兽群</t>
        </is>
      </c>
      <c r="B90" t="inlineStr">
        <is>
          <t>动物</t>
        </is>
      </c>
      <c r="C90" t="inlineStr">
        <is>
          <t>土库海豚</t>
        </is>
      </c>
      <c r="D90" s="2" t="n">
        <v>1</v>
      </c>
      <c r="E90" s="3" t="inlineStr">
        <is>
          <t>土 库 海 豚
CD SRY &gt; 将 最 后 排 的 伙伴 推 至 最 前 排 ， 并 使 其 在 战斗 中 获得 +3 @ 攻击 和 +3 O tm.
) CB SR &gt; 将 最 后 排 的 伙伴 推 至 最 前 排 ， 并 使 其 在 战斗 中 获得 +6 @ 攻击 和 *6 Ota.
TE) aw rit bh Be ok ee ee Ot EK el ce BH etn @ +=</t>
        </is>
      </c>
      <c r="F90" t="inlineStr">
        <is>
          <t>C:\Work\SpineEffect\Super Auto Pets\Super Auto Pets\output\spreadsheet\icons\2濒危兽群\3级商店 回合5\动物\土库海豚.png</t>
        </is>
      </c>
      <c r="G90" s="3" t="inlineStr">
        <is>
          <t>2濒危兽群/3级商店 回合5/动物/土库海豚.png</t>
        </is>
      </c>
    </row>
    <row r="91" ht="42" customHeight="1">
      <c r="A91" t="inlineStr">
        <is>
          <t>2濒危兽群</t>
        </is>
      </c>
      <c r="B91" t="inlineStr">
        <is>
          <t>动物</t>
        </is>
      </c>
      <c r="C91" t="inlineStr">
        <is>
          <t>埃塞俄比亚狼</t>
        </is>
      </c>
      <c r="D91" s="2" t="n">
        <v>1</v>
      </c>
      <c r="E91" s="3" t="inlineStr">
        <is>
          <t>埃塞俄比亚 狠
OD sre 9 使 最 前 排 的 敌人 -1 @ 攻击 。
小 BAY &gt; 使 前 两 个 敌人 1 @ 攻击 。
1) eee ab HE KA | ws</t>
        </is>
      </c>
      <c r="F91" t="inlineStr">
        <is>
          <t>C:\Work\SpineEffect\Super Auto Pets\Super Auto Pets\output\spreadsheet\icons\2濒危兽群\1级商店 回合1\动物\埃塞俄比亚狼.png</t>
        </is>
      </c>
      <c r="G91" s="3" t="inlineStr">
        <is>
          <t>2濒危兽群/1级商店 回合1/动物/埃塞俄比亚狼.png</t>
        </is>
      </c>
    </row>
    <row r="92" ht="42" customHeight="1">
      <c r="A92" t="inlineStr">
        <is>
          <t>2濒危兽群</t>
        </is>
      </c>
      <c r="B92" t="inlineStr">
        <is>
          <t>动物</t>
        </is>
      </c>
      <c r="C92" t="inlineStr">
        <is>
          <t>夏威夷僧海豹</t>
        </is>
      </c>
      <c r="D92" s="2" t="n">
        <v>1</v>
      </c>
      <c r="E92" s="3" t="inlineStr">
        <is>
          <t>夏威夷 僧 海 豹
CD DASH D&gt; 使 上 一 场 战 斗 中 曼 顾 的 三 个 随机 伙伴 获得 +2 Ota.
) 哆 回合 开始 时 路 使 上 一 场 战 斗 中 量 磋 的 三 个 随机 伙伴 获得 +4 二 生命
NM) aaron ea OH bith ib ll ET Ameo oe aac @ 小 全</t>
        </is>
      </c>
      <c r="F92" t="inlineStr">
        <is>
          <t>C:\Work\SpineEffect\Super Auto Pets\Super Auto Pets\output\spreadsheet\icons\2濒危兽群\5级商店 回合9\动物\夏威夷僧海豹.png</t>
        </is>
      </c>
      <c r="G92" s="3" t="inlineStr">
        <is>
          <t>2濒危兽群/5级商店 回合9/动物/夏威夷僧海豹.png</t>
        </is>
      </c>
    </row>
    <row r="93" ht="42" customHeight="1">
      <c r="A93" t="inlineStr">
        <is>
          <t>2濒危兽群</t>
        </is>
      </c>
      <c r="B93" t="inlineStr">
        <is>
          <t>动物</t>
        </is>
      </c>
      <c r="C93" t="inlineStr">
        <is>
          <t>天使鲨</t>
        </is>
      </c>
      <c r="D93" s="2" t="n">
        <v>1</v>
      </c>
      <c r="E93" s="3" t="inlineStr">
        <is>
          <t>天 使 多
OQ) 回合 结束 时 &gt; 使 所 有 伙伴 的 最 高 属性 +1。
) C8 回合 结束 时 &gt; 使 所 有 伙伴 的 最 高 属性 +2。
fy fal = +2 RY eb CEE Ty 61: KOH OS fe 2</t>
        </is>
      </c>
      <c r="F93" t="inlineStr">
        <is>
          <t>C:\Work\SpineEffect\Super Auto Pets\Super Auto Pets\output\spreadsheet\icons\2濒危兽群\4级商店 回合7\动物\天使鲨.png</t>
        </is>
      </c>
      <c r="G93" s="3" t="inlineStr">
        <is>
          <t>2濒危兽群/4级商店 回合7/动物/天使鲨.png</t>
        </is>
      </c>
    </row>
    <row r="94" ht="42" customHeight="1">
      <c r="A94" t="inlineStr">
        <is>
          <t>2濒危兽群</t>
        </is>
      </c>
      <c r="B94" t="inlineStr">
        <is>
          <t>动物</t>
        </is>
      </c>
      <c r="C94" t="inlineStr">
        <is>
          <t>婆罗洲金猫</t>
        </is>
      </c>
      <c r="D94" s="2" t="n">
        <v>1</v>
      </c>
      <c r="E94" s="3" t="inlineStr">
        <is>
          <t>2S iN = Fk
OD SRY &gt; 召唤 任意 一 个 有 用 的 具有 战斗 开始 能 力 的 4 阶 宠物 ， 并 激活 其 能 力 。
) CB SRY &gt; 召唤 任意 两 个 有 用 的 具有 战斗 开始 能 力 的 4 阶 宠物 ， 并 激活 其 能 力 。
Nf @@et ab 72°40 BK Oo ORO ge £8 、| IT 84 BEA BOAR) SOO OCS Be -人</t>
        </is>
      </c>
      <c r="F94" t="inlineStr">
        <is>
          <t>C:\Work\SpineEffect\Super Auto Pets\Super Auto Pets\output\spreadsheet\icons\2濒危兽群\6级商店 回合11\动物\婆罗洲金猫.png</t>
        </is>
      </c>
      <c r="G94" s="3" t="inlineStr">
        <is>
          <t>2濒危兽群/6级商店 回合11/动物/婆罗洲金猫.png</t>
        </is>
      </c>
    </row>
    <row r="95" ht="42" customHeight="1">
      <c r="A95" t="inlineStr">
        <is>
          <t>2濒危兽群</t>
        </is>
      </c>
      <c r="B95" t="inlineStr">
        <is>
          <t>动物</t>
        </is>
      </c>
      <c r="C95" t="inlineStr">
        <is>
          <t>小熊猫</t>
        </is>
      </c>
      <c r="D95" s="2" t="n">
        <v>1</v>
      </c>
      <c r="E95" s="3" t="inlineStr">
        <is>
          <t>/\\ AE 38
CD 购买 时 &gt; 从 下 一 阶 商店 选择 一 个 宠物 ， 变 形 为 该 宠物 (可 从 任意 兽 群 选择 ) 。
小 购买 时 路 从 下 一 阶 商店 选择 一 个 宠物 ， 变 形 为 该 宠物 (可 从 任意 兽 群 选择 ) 。
NEY os et ea ii 下 _RA 在 让 :汉人 和 pa OTE ie tee (STL Oe am Eo AX)</t>
        </is>
      </c>
      <c r="F95" t="inlineStr">
        <is>
          <t>C:\Work\SpineEffect\Super Auto Pets\Super Auto Pets\output\spreadsheet\icons\2濒危兽群\5级商店 回合9\动物\小熊猫.png</t>
        </is>
      </c>
      <c r="G95" s="3" t="inlineStr">
        <is>
          <t>2濒危兽群/5级商店 回合9/动物/小熊猫.png</t>
        </is>
      </c>
    </row>
    <row r="96" ht="42" customHeight="1">
      <c r="A96" t="inlineStr">
        <is>
          <t>2濒危兽群</t>
        </is>
      </c>
      <c r="B96" t="inlineStr">
        <is>
          <t>动物</t>
        </is>
      </c>
      <c r="C96" t="inlineStr">
        <is>
          <t>巨獭</t>
        </is>
      </c>
      <c r="D96" s="2" t="n">
        <v>1</v>
      </c>
      <c r="E96" s="3" t="inlineStr">
        <is>
          <t>BH
CO 战斗 前 &gt; 使 所 有 伙伴 获得 +2 ORES 人 生命 ， 持 续 至 第 一 次 非 跳跃 攻击 后 。
) C8 战斗 前 =&gt; 使 所 有 伙伴 获得 +4 O KHN+10O 生命 ， 持 续 至 第 一 次 非 跳跃 攻击 后 。
fy 上 上 cl 二 oem CREE tree zk 二 FTP 二 xz 1c Oem) Er Ie 二 天</t>
        </is>
      </c>
      <c r="F96" t="inlineStr">
        <is>
          <t>C:\Work\SpineEffect\Super Auto Pets\Super Auto Pets\output\spreadsheet\icons\2濒危兽群\4级商店 回合7\动物\巨獭.png</t>
        </is>
      </c>
      <c r="G96" s="3" t="inlineStr">
        <is>
          <t>2濒危兽群/4级商店 回合7/动物/巨獭.png</t>
        </is>
      </c>
    </row>
    <row r="97" ht="42" customHeight="1">
      <c r="A97" t="inlineStr">
        <is>
          <t>2濒危兽群</t>
        </is>
      </c>
      <c r="B97" t="inlineStr">
        <is>
          <t>动物</t>
        </is>
      </c>
      <c r="C97" t="inlineStr">
        <is>
          <t>托吉安鹿豚</t>
        </is>
      </c>
      <c r="D97" s="2" t="n">
        <v>1</v>
      </c>
      <c r="E97" s="3" t="inlineStr">
        <is>
          <t>HARE
CD sre &gt; 使 一 个 随机 敌人 获得 +1 @ tH.
) CB SRY &gt; 使 一 个 随机 敌人 获得 +1 @ tH,
1) ec ab H_ Amine | oe.) @ +s</t>
        </is>
      </c>
      <c r="F97" t="inlineStr">
        <is>
          <t>C:\Work\SpineEffect\Super Auto Pets\Super Auto Pets\output\spreadsheet\icons\2濒危兽群\1级商店 回合1\动物\托吉安鹿豚.png</t>
        </is>
      </c>
      <c r="G97" s="3" t="inlineStr">
        <is>
          <t>2濒危兽群/1级商店 回合1/动物/托吉安鹿豚.png</t>
        </is>
      </c>
    </row>
    <row r="98" ht="42" customHeight="1">
      <c r="A98" t="inlineStr">
        <is>
          <t>2濒危兽群</t>
        </is>
      </c>
      <c r="B98" t="inlineStr">
        <is>
          <t>动物</t>
        </is>
      </c>
      <c r="C98" t="inlineStr">
        <is>
          <t>指猴</t>
        </is>
      </c>
      <c r="D98" s="2" t="n">
        <v>2</v>
      </c>
      <c r="E98" s="3" t="inlineStr">
        <is>
          <t>c&amp; +
tak 由 1/2
DO 敌人 攻击 七 次 后 D&gt; 召唤 两 只 狐 猴 并 使 所 有 伙伴 获得 +3 @ 攻击 和 +3 Ota.
) 鸣 敌人 攻击 七 次 后 DS 召唤 两 只 狐 效 并 使 所 有 伙伴 获得 +6 @ 攻击 和 +6 Ot.
NM) sei wt &amp; ab 2208 FOI we tt CREE Se ol oe Ro A wh tino @t 2</t>
        </is>
      </c>
      <c r="F98" t="inlineStr">
        <is>
          <t>C:\Work\SpineEffect\Super Auto Pets\Super Auto Pets\output\spreadsheet\icons\2濒危兽群\5级商店 回合9\动物\指猴1.png</t>
        </is>
      </c>
      <c r="G98" s="3" t="inlineStr">
        <is>
          <t>2濒危兽群/5级商店 回合9/动物/指猴1.png
2濒危兽群/5级商店 回合9/动物/指猴2.png</t>
        </is>
      </c>
    </row>
    <row r="99" ht="42" customHeight="1">
      <c r="A99" t="inlineStr">
        <is>
          <t>2濒危兽群</t>
        </is>
      </c>
      <c r="B99" t="inlineStr">
        <is>
          <t>动物</t>
        </is>
      </c>
      <c r="C99" t="inlineStr">
        <is>
          <t>普氏野马</t>
        </is>
      </c>
      <c r="D99" s="2" t="n">
        <v>1</v>
      </c>
      <c r="E99" s="3" t="inlineStr">
        <is>
          <t>BAS
CD sre &gt; 召唤 一 个 3/2 的 非洲 野 狗 ; 它 会 跳跃 攻击 第 二 排 的 敌人 。
) CB She =&gt; 召 隐 一 个 6/4 的 非洲 野 狗 ; 它 会 跳跃 攻击 第 二 排 的 敌人 。
1) eet ab 2A AOC st eh: SPOOL me twee</t>
        </is>
      </c>
      <c r="F99" t="inlineStr">
        <is>
          <t>C:\Work\SpineEffect\Super Auto Pets\Super Auto Pets\output\spreadsheet\icons\2濒危兽群\2级商店 回合3\动物\普氏野马.png</t>
        </is>
      </c>
      <c r="G99" s="3" t="inlineStr">
        <is>
          <t>2濒危兽群/2级商店 回合3/动物/普氏野马.png</t>
        </is>
      </c>
    </row>
    <row r="100" ht="42" customHeight="1">
      <c r="A100" t="inlineStr">
        <is>
          <t>2濒危兽群</t>
        </is>
      </c>
      <c r="B100" t="inlineStr">
        <is>
          <t>动物</t>
        </is>
      </c>
      <c r="C100" t="inlineStr">
        <is>
          <t>栉齿锯鳐</t>
        </is>
      </c>
      <c r="D100" s="2" t="n">
        <v>1</v>
      </c>
      <c r="E100" s="3" t="inlineStr">
        <is>
          <t>By,
OD 敌人 攻击 五 次 后 9 获得 +4 @ 生命 ， 并 使 所 有 天 人 -4 全 生命 .
敌人 攻击 五 次 后 DRESS 二 生命 ， 并 使 所 有 敌人 8 OY tH.
小 -
teh wet Oo ce at 7578.17 @ &gt; +e ewe 1 1D @ +s</t>
        </is>
      </c>
      <c r="F100" t="inlineStr">
        <is>
          <t>C:\Work\SpineEffect\Super Auto Pets\Super Auto Pets\output\spreadsheet\icons\2濒危兽群\4级商店 回合7\动物\栉齿锯鳐.png</t>
        </is>
      </c>
      <c r="G100" s="3" t="inlineStr">
        <is>
          <t>2濒危兽群/4级商店 回合7/动物/栉齿锯鳐.png</t>
        </is>
      </c>
    </row>
    <row r="101" ht="42" customHeight="1">
      <c r="A101" t="inlineStr">
        <is>
          <t>2濒危兽群</t>
        </is>
      </c>
      <c r="B101" t="inlineStr">
        <is>
          <t>动物</t>
        </is>
      </c>
      <c r="C101" t="inlineStr">
        <is>
          <t>树袋鼠</t>
        </is>
      </c>
      <c r="D101" s="2" t="n">
        <v>2</v>
      </c>
      <c r="E101" s="3" t="inlineStr">
        <is>
          <t>树袋鼠
页 1/2
L1 战斗开始时 -&gt; 使最靠后的没有特性的敌人变得愚蠢，并激活一次。
L2 战斗开始时 -&gt; 使最靠后的没有特性的敌人变得愚蠢，并激活两次。
L3 战斗开始时 -&gt; 使最靠后的没有特性的敌人变得愚蠢，并激活三次。</t>
        </is>
      </c>
      <c r="F101" t="inlineStr">
        <is>
          <t>C:\Work\SpineEffect\Super Auto Pets\Super Auto Pets\output\spreadsheet\icons\2濒危兽群\3级商店 回合5\动物\树袋鼠1.png</t>
        </is>
      </c>
      <c r="G101" s="3" t="inlineStr">
        <is>
          <t>2濒危兽群/3级商店 回合5/动物/树袋鼠1.png
2濒危兽群/3级商店 回合5/动物/树袋鼠2.png</t>
        </is>
      </c>
    </row>
    <row r="102" ht="42" customHeight="1">
      <c r="A102" t="inlineStr">
        <is>
          <t>2濒危兽群</t>
        </is>
      </c>
      <c r="B102" t="inlineStr">
        <is>
          <t>动物</t>
        </is>
      </c>
      <c r="C102" t="inlineStr">
        <is>
          <t>波纹唇鱼</t>
        </is>
      </c>
      <c r="D102" s="2" t="n">
        <v>1</v>
      </c>
      <c r="E102" s="3" t="inlineStr">
        <is>
          <t>疲 纹 唇 鱼
CD 战斗 开始 时 &gt; 使 攻击 最 高 的 敌人 -30% @ KH.
) 鸣 战斗 开始 时 &gt; 使 攻击 最 高 的 敌人 60% @ 攻击 .
NM) peel wae ob Chet Bete ann. Hawt</t>
        </is>
      </c>
      <c r="F102" t="inlineStr">
        <is>
          <t>C:\Work\SpineEffect\Super Auto Pets\Super Auto Pets\output\spreadsheet\icons\2濒危兽群\4级商店 回合7\动物\波纹唇鱼.png</t>
        </is>
      </c>
      <c r="G102" s="3" t="inlineStr">
        <is>
          <t>2濒危兽群/4级商店 回合7/动物/波纹唇鱼.png</t>
        </is>
      </c>
    </row>
    <row r="103" ht="42" customHeight="1">
      <c r="A103" t="inlineStr">
        <is>
          <t>2濒危兽群</t>
        </is>
      </c>
      <c r="B103" t="inlineStr">
        <is>
          <t>动物</t>
        </is>
      </c>
      <c r="C103" t="inlineStr">
        <is>
          <t>泰塔尖鼠</t>
        </is>
      </c>
      <c r="D103" s="2" t="n">
        <v>2</v>
      </c>
      <c r="E103" s="3" t="inlineStr">
        <is>
          <t>Bete bit 页 1/2
CO kA &gt; 变 为 一 个 1 级 黄鼠狼 。
小 战斗 开始 时 =&gt; 变 为 一 个 2 级 黄鼠狼 .
NM pos) wae ab TH H_A26n ID</t>
        </is>
      </c>
      <c r="F103" t="inlineStr">
        <is>
          <t>C:\Work\SpineEffect\Super Auto Pets\Super Auto Pets\output\spreadsheet\icons\2濒危兽群\2级商店 回合3\动物\泰塔尖鼠1.png</t>
        </is>
      </c>
      <c r="G103" s="3" t="inlineStr">
        <is>
          <t>2濒危兽群/2级商店 回合3/动物/泰塔尖鼠1.png
2濒危兽群/2级商店 回合3/动物/泰塔尖鼠2.png</t>
        </is>
      </c>
    </row>
    <row r="104" ht="42" customHeight="1">
      <c r="A104" t="inlineStr">
        <is>
          <t>2濒危兽群</t>
        </is>
      </c>
      <c r="B104" t="inlineStr">
        <is>
          <t>动物</t>
        </is>
      </c>
      <c r="C104" t="inlineStr">
        <is>
          <t>泰塔鸫</t>
        </is>
      </c>
      <c r="D104" s="2" t="n">
        <v>1</v>
      </c>
      <c r="E104" s="3" t="inlineStr">
        <is>
          <t>RISKS
D 相 和 分 伙伴 攻击 后 &gt; 使 所 有 伙伴 获得 +1 Okt Ota. 每 回合 生效 3 次 。
) 哆 相 和 分 伙伴 攻击 后 D&gt; 使 所 有 伙伴 获得 +2 @KGN+2O 生命 。 每 回合 生效 3 次 。
ND? 40 48 Ook Te eo CEER Seb ow a? A we ti.2 Ot mM SH ab.</t>
        </is>
      </c>
      <c r="F104" t="inlineStr">
        <is>
          <t>C:\Work\SpineEffect\Super Auto Pets\Super Auto Pets\output\spreadsheet\icons\2濒危兽群\5级商店 回合9\动物\泰塔鸫.png</t>
        </is>
      </c>
      <c r="G104" s="3" t="inlineStr">
        <is>
          <t>2濒危兽群/5级商店 回合9/动物/泰塔鸫.png</t>
        </is>
      </c>
    </row>
    <row r="105" ht="42" customHeight="1">
      <c r="A105" t="inlineStr">
        <is>
          <t>2濒危兽群</t>
        </is>
      </c>
      <c r="B105" t="inlineStr">
        <is>
          <t>动物</t>
        </is>
      </c>
      <c r="C105" t="inlineStr">
        <is>
          <t>海鬣蜥</t>
        </is>
      </c>
      <c r="D105" s="2" t="n">
        <v>2</v>
      </c>
      <c r="E105" s="3" t="inlineStr">
        <is>
          <t>73 fe Of TQ 1/2
D 伙伴 攻击 前 &gt; 使 其 获得 西瓜 。 每 回合 对 一 个 伙伴 生效 。
) 鸣 伙伴 攻击 前 &gt; 使 其 获得 西风 。 每 回合 对 两 个 不 同 的 伙伴 生效 。
ND aoe wy tas wa ChE eT 465 fa) &amp; 34 I ON ZK TR BD 4 CE AE OBS</t>
        </is>
      </c>
      <c r="F105" t="inlineStr">
        <is>
          <t>C:\Work\SpineEffect\Super Auto Pets\Super Auto Pets\output\spreadsheet\icons\2濒危兽群\5级商店 回合9\动物\海鬣蜥1.png</t>
        </is>
      </c>
      <c r="G105" s="3" t="inlineStr">
        <is>
          <t>2濒危兽群/5级商店 回合9/动物/海鬣蜥1.png
2濒危兽群/5级商店 回合9/动物/海鬣蜥2.png</t>
        </is>
      </c>
    </row>
    <row r="106" ht="42" customHeight="1">
      <c r="A106" t="inlineStr">
        <is>
          <t>2濒危兽群</t>
        </is>
      </c>
      <c r="B106" t="inlineStr">
        <is>
          <t>动物</t>
        </is>
      </c>
      <c r="C106" t="inlineStr">
        <is>
          <t>澳洲水貂</t>
        </is>
      </c>
      <c r="D106" s="2" t="n">
        <v>1</v>
      </c>
      <c r="E106" s="3" t="inlineStr">
        <is>
          <t>BR GAN 7K $2
QO 相 第 伙伴 攻击 后 &gt; 使 相 邻 伙伴 获得 +1 ONG. 每 回合 生效 5 次 。
) 上 哆 相 和 分 伙伴 攻击 后 &gt; 使 相 邻 伙伴 获得 +2 ONE. 每 回合 生效 5 次 。
fy AVE OK TH Se om SHRINE Mest 455 (Al) &amp; 4 GS QA</t>
        </is>
      </c>
      <c r="F106" t="inlineStr">
        <is>
          <t>C:\Work\SpineEffect\Super Auto Pets\Super Auto Pets\output\spreadsheet\icons\2濒危兽群\2级商店 回合3\动物\澳洲水貂.png</t>
        </is>
      </c>
      <c r="G106" s="3" t="inlineStr">
        <is>
          <t>2濒危兽群/2级商店 回合3/动物/澳洲水貂.png</t>
        </is>
      </c>
    </row>
    <row r="107" ht="42" customHeight="1">
      <c r="A107" t="inlineStr">
        <is>
          <t>2濒危兽群</t>
        </is>
      </c>
      <c r="B107" t="inlineStr">
        <is>
          <t>动物</t>
        </is>
      </c>
      <c r="C107" t="inlineStr">
        <is>
          <t>火山蜗牛</t>
        </is>
      </c>
      <c r="D107" s="2" t="n">
        <v>2</v>
      </c>
      <c r="E107" s="3" t="inlineStr">
        <is>
          <t>XLS A 页 1/:
CO) 票据 时 &gt; 使 一 个 没有 特性 的 随机 敌人 获得 坎 烤 心 。
) art &gt; 使 两 个 没有 特性 的 随机 敌人 获得 区 烤 心 .
fy 时 了 Ri wb CRO ASD Tritt mente it weve A</t>
        </is>
      </c>
      <c r="F107" t="inlineStr">
        <is>
          <t>C:\Work\SpineEffect\Super Auto Pets\Super Auto Pets\output\spreadsheet\icons\2濒危兽群\1级商店 回合1\动物\火山蜗牛1.png</t>
        </is>
      </c>
      <c r="G107" s="3" t="inlineStr">
        <is>
          <t>2濒危兽群/1级商店 回合1/动物/火山蜗牛1.png
2濒危兽群/1级商店 回合1/动物/火山蜗牛2.png</t>
        </is>
      </c>
    </row>
    <row r="108" ht="42" customHeight="1">
      <c r="A108" t="inlineStr">
        <is>
          <t>2濒危兽群</t>
        </is>
      </c>
      <c r="B108" t="inlineStr">
        <is>
          <t>动物</t>
        </is>
      </c>
      <c r="C108" t="inlineStr">
        <is>
          <t>灰犀鸟</t>
        </is>
      </c>
      <c r="D108" s="2" t="n">
        <v>1</v>
      </c>
      <c r="E108" s="3" t="inlineStr">
        <is>
          <t>BRS
CO) 回合 结束 时 &gt; 使 三 个 伙伴 的 最 低 力 性 分 别 +2。
) C8 回合 结束 时 D&gt; 使 三 个 伙伴 的 最 低 属性 分 别 +4。
fy fal &amp;@ ¢2 DBRS a 16 — MO): eK OM 2 Se wt OS</t>
        </is>
      </c>
      <c r="F108" t="inlineStr">
        <is>
          <t>C:\Work\SpineEffect\Super Auto Pets\Super Auto Pets\output\spreadsheet\icons\2濒危兽群\6级商店 回合11\动物\灰犀鸟.png</t>
        </is>
      </c>
      <c r="G108" s="3" t="inlineStr">
        <is>
          <t>2濒危兽群/6级商店 回合11/动物/灰犀鸟.png</t>
        </is>
      </c>
    </row>
    <row r="109" ht="42" customHeight="1">
      <c r="A109" t="inlineStr">
        <is>
          <t>2濒危兽群</t>
        </is>
      </c>
      <c r="B109" t="inlineStr">
        <is>
          <t>动物</t>
        </is>
      </c>
      <c r="C109" t="inlineStr">
        <is>
          <t>熊蜂</t>
        </is>
      </c>
      <c r="D109" s="2" t="n">
        <v>1</v>
      </c>
      <c r="E109" s="3" t="inlineStr">
        <is>
          <t>AE SF
DA REAR DP 对 最 前 排 的 敌人 造成 1 点 伤害 O. 每 场 战斗 生效 2 次 。
) 鸣 敌人 攻击 两 次 时 加 对 最 前 排 的 敌人 造成 2 点 伤害 O, 每 场 战斗 生效 2 次 ，
EY sek ey eB oe 时 A Le Pl eae OY me cl tahoe</t>
        </is>
      </c>
      <c r="F109" t="inlineStr">
        <is>
          <t>C:\Work\SpineEffect\Super Auto Pets\Super Auto Pets\output\spreadsheet\icons\2濒危兽群\1级商店 回合1\动物\熊蜂.png</t>
        </is>
      </c>
      <c r="G109" s="3" t="inlineStr">
        <is>
          <t>2濒危兽群/1级商店 回合1/动物/熊蜂.png</t>
        </is>
      </c>
    </row>
    <row r="110" ht="42" customHeight="1">
      <c r="A110" t="inlineStr">
        <is>
          <t>2濒危兽群</t>
        </is>
      </c>
      <c r="B110" t="inlineStr">
        <is>
          <t>动物</t>
        </is>
      </c>
      <c r="C110" t="inlineStr">
        <is>
          <t>猴面蝙蝠</t>
        </is>
      </c>
      <c r="D110" s="2" t="n">
        <v>1</v>
      </c>
      <c r="E110" s="3" t="inlineStr">
        <is>
          <t>钦 面 蝙蝠
QD 后 方 任意 单位 受伤 后 D&gt; 使 两 个 随机 友 方 宠 物 获得 +1 |] 攻击 和 +2 二 生命 。 每 场 战斗 生效 2 次 。
) CB 后 方 任意 单位 受伤 后 &gt; 使 两 个 随机 友 方 宠物 获得 +2 便 攻击 和 +*4 二 生命 。 每 场 战斗 生效 2 次 。
Nf Eee ewe ee EC web BA HN St eee. A wtinic @ +s aur 4%, FS ol AE BSD AP</t>
        </is>
      </c>
      <c r="F110" t="inlineStr">
        <is>
          <t>C:\Work\SpineEffect\Super Auto Pets\Super Auto Pets\output\spreadsheet\icons\2濒危兽群\3级商店 回合5\动物\猴面蝙蝠.png</t>
        </is>
      </c>
      <c r="G110" s="3" t="inlineStr">
        <is>
          <t>2濒危兽群/3级商店 回合5/动物/猴面蝙蝠.png</t>
        </is>
      </c>
    </row>
    <row r="111" ht="42" customHeight="1">
      <c r="A111" t="inlineStr">
        <is>
          <t>2濒危兽群</t>
        </is>
      </c>
      <c r="B111" t="inlineStr">
        <is>
          <t>动物</t>
        </is>
      </c>
      <c r="C111" t="inlineStr">
        <is>
          <t>琉球兔</t>
        </is>
      </c>
      <c r="D111" s="2" t="n">
        <v>1</v>
      </c>
      <c r="E111" s="3" t="inlineStr">
        <is>
          <t>琉球 免
CD 战斗 开始 时 &gt; 永久 获得 +1 加 攻击 ， 并 对 攻击 力 最 高 的 敌人 发 动 跳跃 攻击 。
) CB 战斗 开始 时 &gt; 永久 获得 +2 加 攻击 ， 并 对 攻击 力 最 高 的 敌人 发 动 跳跃 攻击 。
NS rp we UA IRN ee HRN EHO BAMHI</t>
        </is>
      </c>
      <c r="F111" t="inlineStr">
        <is>
          <t>C:\Work\SpineEffect\Super Auto Pets\Super Auto Pets\output\spreadsheet\icons\2濒危兽群\3级商店 回合5\动物\琉球兔.png</t>
        </is>
      </c>
      <c r="G111" s="3" t="inlineStr">
        <is>
          <t>2濒危兽群/3级商店 回合5/动物/琉球兔.png</t>
        </is>
      </c>
    </row>
    <row r="112" ht="42" customHeight="1">
      <c r="A112" t="inlineStr">
        <is>
          <t>2濒危兽群</t>
        </is>
      </c>
      <c r="B112" t="inlineStr">
        <is>
          <t>动物</t>
        </is>
      </c>
      <c r="C112" t="inlineStr">
        <is>
          <t>白腹鹭</t>
        </is>
      </c>
      <c r="D112" s="2" t="n">
        <v>2</v>
      </c>
      <c r="E112" s="3" t="inlineStr">
        <is>
          <t>ARS 页 1/:
CD 战斗 开始 时 哆 使 最 近 的 前 方 伙 伴 获得 肉 骨头 。
) 鸣 战斗 开始 时 加 使 最 近 的 前 方 伙伴 获得 肉 骨 头 ， 且 相应 效果 变 为 两 倍 。
MEY pec) raed ea CRBS EO OE REI RAS eee</t>
        </is>
      </c>
      <c r="F112" t="inlineStr">
        <is>
          <t>C:\Work\SpineEffect\Super Auto Pets\Super Auto Pets\output\spreadsheet\icons\2濒危兽群\2级商店 回合3\动物\白腹鹭1.png</t>
        </is>
      </c>
      <c r="G112" s="3" t="inlineStr">
        <is>
          <t>2濒危兽群/2级商店 回合3/动物/白腹鹭1.png
2濒危兽群/2级商店 回合3/动物/白腹鹭2.png</t>
        </is>
      </c>
    </row>
    <row r="113" ht="42" customHeight="1">
      <c r="A113" t="inlineStr">
        <is>
          <t>2濒危兽群</t>
        </is>
      </c>
      <c r="B113" t="inlineStr">
        <is>
          <t>动物</t>
        </is>
      </c>
      <c r="C113" t="inlineStr">
        <is>
          <t>绿海龟</t>
        </is>
      </c>
      <c r="D113" s="2" t="n">
        <v>1</v>
      </c>
      <c r="E113" s="3" t="inlineStr">
        <is>
          <t>绿 海龟
OD 敌人 攻击 五 次 后 哆 使 所 有 友 方 宠物 获得 能 够 屏蔽 20 点 伤害 ONAN. 每 回合 生效 1 次 。
) 鸣 敌人 攻击 五 次 后 D 使 所 有 友 方 宠物 获得 能 够 屏蔽 40 点 伤害 ONAL. 每 回合 生效 1 次 。
Nf leh tet DY ce ab CBB St wee mwa mito se we ON ws 45 (7) &amp; 4+ S61 Ar</t>
        </is>
      </c>
      <c r="F113" t="inlineStr">
        <is>
          <t>C:\Work\SpineEffect\Super Auto Pets\Super Auto Pets\output\spreadsheet\icons\2濒危兽群\6级商店 回合11\动物\绿海龟.png</t>
        </is>
      </c>
      <c r="G113" s="3" t="inlineStr">
        <is>
          <t>2濒危兽群/6级商店 回合11/动物/绿海龟.png</t>
        </is>
      </c>
    </row>
    <row r="114" ht="42" customHeight="1">
      <c r="A114" t="inlineStr">
        <is>
          <t>2濒危兽群</t>
        </is>
      </c>
      <c r="B114" t="inlineStr">
        <is>
          <t>动物</t>
        </is>
      </c>
      <c r="C114" t="inlineStr">
        <is>
          <t>罗洛韦猴</t>
        </is>
      </c>
      <c r="D114" s="2" t="n">
        <v>1</v>
      </c>
      <c r="E114" s="3" t="inlineStr">
        <is>
          <t>BiB Bk
CD RAF &gt; 将 前 方 两 个 伙伴 变 为 任意 有 用 的 3 阶 及 以 下 具有 受伤 能 力 的 宠物 (等 级 为 1) 。
小 RAF DP 将 前 方 两 个 伙伴 变 为 任意 有 用 的 3 阶 及 以 下 具有 受伤 能 力 的 宠物 (等 级 为 2) 。
Nf be oL WAG Qe ab 2 OOo TN OF OK OWE 4 LOO Sn FRO 2A TB) Ko oe 8 eB Oh ae TE ER 4 2)</t>
        </is>
      </c>
      <c r="F114" t="inlineStr">
        <is>
          <t>C:\Work\SpineEffect\Super Auto Pets\Super Auto Pets\output\spreadsheet\icons\2濒危兽群\3级商店 回合5\动物\罗洛韦猴.png</t>
        </is>
      </c>
      <c r="G114" s="3" t="inlineStr">
        <is>
          <t>2濒危兽群/3级商店 回合5/动物/罗洛韦猴.png</t>
        </is>
      </c>
    </row>
    <row r="115" ht="42" customHeight="1">
      <c r="A115" t="inlineStr">
        <is>
          <t>2濒危兽群</t>
        </is>
      </c>
      <c r="B115" t="inlineStr">
        <is>
          <t>动物</t>
        </is>
      </c>
      <c r="C115" t="inlineStr">
        <is>
          <t>羚牛</t>
        </is>
      </c>
      <c r="D115" s="2" t="n">
        <v>1</v>
      </c>
      <c r="E115" s="3" t="inlineStr">
        <is>
          <t>冷 牛
QO 前 方 伙伴 受伤 时 吵 获得 +1 O 攻击 和 +2 @ 生命 ， 持 续 一 回合 。
) CO 前 方 伙伴 受伤 时 &gt; 获得 +2 四 攻击 和 +*4 O 生命 ， 持 续 一 回合 。
fy yt Ra nm OH —™) 3274s</t>
        </is>
      </c>
      <c r="F115" t="inlineStr">
        <is>
          <t>C:\Work\SpineEffect\Super Auto Pets\Super Auto Pets\output\spreadsheet\icons\2濒危兽群\3级商店 回合5\动物\羚牛.png</t>
        </is>
      </c>
      <c r="G115" s="3" t="inlineStr">
        <is>
          <t>2濒危兽群/3级商店 回合5/动物/羚牛.png</t>
        </is>
      </c>
    </row>
    <row r="116" ht="42" customHeight="1">
      <c r="A116" t="inlineStr">
        <is>
          <t>2濒危兽群</t>
        </is>
      </c>
      <c r="B116" t="inlineStr">
        <is>
          <t>动物</t>
        </is>
      </c>
      <c r="C116" t="inlineStr">
        <is>
          <t>翡翠贻贝</t>
        </is>
      </c>
      <c r="D116" s="2" t="n">
        <v>1</v>
      </c>
      <c r="E116" s="3" t="inlineStr">
        <is>
          <t>45 206 1
QD 受到 的 伤害 减少 1 点 。 每 回合 生效 2 次 。
) CB 受到 的 伤害 减少 2 点 。 每 回合 生效 2 次 。
NW mane). | OSH Ab</t>
        </is>
      </c>
      <c r="F116" t="inlineStr">
        <is>
          <t>C:\Work\SpineEffect\Super Auto Pets\Super Auto Pets\output\spreadsheet\icons\2濒危兽群\1级商店 回合1\动物\翡翠贻贝.png</t>
        </is>
      </c>
      <c r="G116" s="3" t="inlineStr">
        <is>
          <t>2濒危兽群/1级商店 回合1/动物/翡翠贻贝.png</t>
        </is>
      </c>
    </row>
    <row r="117" ht="42" customHeight="1">
      <c r="A117" t="inlineStr">
        <is>
          <t>2濒危兽群</t>
        </is>
      </c>
      <c r="B117" t="inlineStr">
        <is>
          <t>动物</t>
        </is>
      </c>
      <c r="C117" t="inlineStr">
        <is>
          <t>考氏鳍竺鲷</t>
        </is>
      </c>
      <c r="D117" s="2" t="n">
        <v>1</v>
      </c>
      <c r="E117" s="3" t="inlineStr">
        <is>
          <t>S as = 88
CO wim = 使 所 有 其 他 宠物 -6 Oxt, MRM.
) CB 战斗 开始 时 四 使 所 有 其 他 宠物 12 @ 攻击 ， 最 低 减 至 4。
ME) pec) mae ea CER SS ah ee oo Tb 二 Brae</t>
        </is>
      </c>
      <c r="F117" t="inlineStr">
        <is>
          <t>C:\Work\SpineEffect\Super Auto Pets\Super Auto Pets\output\spreadsheet\icons\2濒危兽群\5级商店 回合9\动物\考氏鳍竺鲷.png</t>
        </is>
      </c>
      <c r="G117" s="3" t="inlineStr">
        <is>
          <t>2濒危兽群/5级商店 回合9/动物/考氏鳍竺鲷.png</t>
        </is>
      </c>
    </row>
    <row r="118" ht="42" customHeight="1">
      <c r="A118" t="inlineStr">
        <is>
          <t>2濒危兽群</t>
        </is>
      </c>
      <c r="B118" t="inlineStr">
        <is>
          <t>动物</t>
        </is>
      </c>
      <c r="C118" t="inlineStr">
        <is>
          <t>苏门达腊虎</t>
        </is>
      </c>
      <c r="D118" s="2" t="n">
        <v>1</v>
      </c>
      <c r="E118" s="3" t="inlineStr">
        <is>
          <t>苏 门 达 腊 虎
CD 战斗 开始 时 路 对 另 一 侧 此 位 置 的 敌人 发 动 跳跃 攻击 。
) CB 战斗 开始 时 &gt; 对 另 一 侧 此 位 置 的 敌人 发 动 跳跃 攻击 ， 并 对 相 邻 敌人 造成 6 点 伤害 。
Nf be | Wee ee abd FS — il (BOO te 人 He Kh Oe ST Th 二 2 HMA 人 SP 1I Se a</t>
        </is>
      </c>
      <c r="F118" t="inlineStr">
        <is>
          <t>C:\Work\SpineEffect\Super Auto Pets\Super Auto Pets\output\spreadsheet\icons\2濒危兽群\6级商店 回合11\动物\苏门达腊虎.png</t>
        </is>
      </c>
      <c r="G118" s="3" t="inlineStr">
        <is>
          <t>2濒危兽群/6级商店 回合11/动物/苏门达腊虎.png</t>
        </is>
      </c>
    </row>
    <row r="119" ht="42" customHeight="1">
      <c r="A119" t="inlineStr">
        <is>
          <t>2濒危兽群</t>
        </is>
      </c>
      <c r="B119" t="inlineStr">
        <is>
          <t>动物</t>
        </is>
      </c>
      <c r="C119" t="inlineStr">
        <is>
          <t>菲律宾雕</t>
        </is>
      </c>
      <c r="D119" s="2" t="n">
        <v>1</v>
      </c>
      <c r="E119" s="3" t="inlineStr">
        <is>
          <t>FEZ RAR
DO 任意 单位 跳跃 后 &gt; 使 一 个 随机 友 方 宠物 获得 +4 @ 攻击 和 +4 Ota.
) B 任意 单位 跳跃 后 &gt; 使 一 个 随机 友 方 宠物 获得 +8 @ 攻击 和 +8 Ota.
NY cr me i eT ot BAN et oe 8.1) A wt.) 国 秆 全</t>
        </is>
      </c>
      <c r="F119" t="inlineStr">
        <is>
          <t>C:\Work\SpineEffect\Super Auto Pets\Super Auto Pets\output\spreadsheet\icons\2濒危兽群\6级商店 回合11\动物\菲律宾雕.png</t>
        </is>
      </c>
      <c r="G119" s="3" t="inlineStr">
        <is>
          <t>2濒危兽群/6级商店 回合11/动物/菲律宾雕.png</t>
        </is>
      </c>
    </row>
    <row r="120" ht="42" customHeight="1">
      <c r="A120" t="inlineStr">
        <is>
          <t>2濒危兽群</t>
        </is>
      </c>
      <c r="B120" t="inlineStr">
        <is>
          <t>动物</t>
        </is>
      </c>
      <c r="C120" t="inlineStr">
        <is>
          <t>蓝喉金刚鹦鹉</t>
        </is>
      </c>
      <c r="D120" s="2" t="n">
        <v>1</v>
      </c>
      <c r="E120" s="3" t="inlineStr">
        <is>
          <t>WA Dee = MM) BS 8
D 伙伴 变形 时 + 若 其 在 前 排 ， 使 其 获得 +3 @ 攻击 ， 持 续 一 回合 ; 否则 ， 使 其 获得 @ 生命 。
小 伙伴 变形 时 @ 若 其 在 前 排 ， 使 其 获得 +6 全 攻击， 持续 一 回合 ; BM, CHRO 生命.
Nf 人 2% MEU A eh 3 ET Pr a4 et 43 Ff ZEA 20 a Th = 2 eh fh) oe - AEM ‘sew @ ++=-</t>
        </is>
      </c>
      <c r="F120" t="inlineStr">
        <is>
          <t>C:\Work\SpineEffect\Super Auto Pets\Super Auto Pets\output\spreadsheet\icons\2濒危兽群\3级商店 回合5\动物\蓝喉金刚鹦鹉.png</t>
        </is>
      </c>
      <c r="G120" s="3" t="inlineStr">
        <is>
          <t>2濒危兽群/3级商店 回合5/动物/蓝喉金刚鹦鹉.png</t>
        </is>
      </c>
    </row>
    <row r="121" ht="42" customHeight="1">
      <c r="A121" t="inlineStr">
        <is>
          <t>2濒危兽群</t>
        </is>
      </c>
      <c r="B121" t="inlineStr">
        <is>
          <t>动物</t>
        </is>
      </c>
      <c r="C121" t="inlineStr">
        <is>
          <t>蓝鲸</t>
        </is>
      </c>
      <c r="D121" s="2" t="n">
        <v>1</v>
      </c>
      <c r="E121" s="3" t="inlineStr">
        <is>
          <t>TK 85
OQ GAA &gt; 使 每 个 伙伴 售 价 +2 @ 〇 ) 金币 ， 并 使 商店 将 来 的 所 有 宠物 获得 +2 O 攻击 和 +2 @O 生命 。
拘 回合 开始 时 叫 使 每 个 伙伴 售 价 *2 〇 ) 金币 ， 并 使 商店 将 来 的 所 有 宠物 获得 +4 O 攻击 和 +4 @ 生命 。
fy TF) &amp; WAAR abd TEMA GOT) OM OTR FEE OMB Tene mac pp 二 In F Oem</t>
        </is>
      </c>
      <c r="F121" t="inlineStr">
        <is>
          <t>C:\Work\SpineEffect\Super Auto Pets\Super Auto Pets\output\spreadsheet\icons\2濒危兽群\6级商店 回合11\动物\蓝鲸.png</t>
        </is>
      </c>
      <c r="G121" s="3" t="inlineStr">
        <is>
          <t>2濒危兽群/6级商店 回合11/动物/蓝鲸.png</t>
        </is>
      </c>
    </row>
    <row r="122" ht="42" customHeight="1">
      <c r="A122" t="inlineStr">
        <is>
          <t>2濒危兽群</t>
        </is>
      </c>
      <c r="B122" t="inlineStr">
        <is>
          <t>动物</t>
        </is>
      </c>
      <c r="C122" t="inlineStr">
        <is>
          <t>袋獾</t>
        </is>
      </c>
      <c r="D122" s="2" t="n">
        <v>2</v>
      </c>
      <c r="E122" s="3" t="inlineStr">
        <is>
          <t>4 r
安 的 TQ 1/7
CD 战斗 开始 时 加 使 攻击 最 低 的 敌人 获得 5 层 受惊 全 并 对 其 发 动 跳跃 攻击 。
) CB 战斗 开始 时 &gt; 使 攻击 最 低 的 敌人 获得 10 层 受惊 QO 并 对 其 发 动 跳跃 攻击 。
ME? pes) raed ab Chet Bi este ce ees A HHS ETAT St</t>
        </is>
      </c>
      <c r="F122" t="inlineStr">
        <is>
          <t>C:\Work\SpineEffect\Super Auto Pets\Super Auto Pets\output\spreadsheet\icons\2濒危兽群\4级商店 回合7\动物\袋獾1.png</t>
        </is>
      </c>
      <c r="G122" s="3" t="inlineStr">
        <is>
          <t>2濒危兽群/4级商店 回合7/动物/袋獾1.png
2濒危兽群/4级商店 回合7/动物/袋獾2.png</t>
        </is>
      </c>
    </row>
    <row r="123" ht="42" customHeight="1">
      <c r="A123" t="inlineStr">
        <is>
          <t>2濒危兽群</t>
        </is>
      </c>
      <c r="B123" t="inlineStr">
        <is>
          <t>动物</t>
        </is>
      </c>
      <c r="C123" t="inlineStr">
        <is>
          <t>西瓜龟</t>
        </is>
      </c>
      <c r="D123" s="2" t="n">
        <v>2</v>
      </c>
      <c r="E123" s="3" t="inlineStr">
        <is>
          <t>西瓜 他 Tl 1/:
CG) ee &gt; 使 明 近 的 一 个 后 方 伙 伴 获 得 白 秋装 特性 。
) Way &gt; 使 是 近 的 两 个 后 方 伙 伴 获 得 白 秋装 特性 。
fy SER? ab (5 BSG OTM Gt al Oe IBIBO EE Ate</t>
        </is>
      </c>
      <c r="F123" t="inlineStr">
        <is>
          <t>C:\Work\SpineEffect\Super Auto Pets\Super Auto Pets\output\spreadsheet\icons\2濒危兽群\5级商店 回合9\动物\西瓜龟1.png</t>
        </is>
      </c>
      <c r="G123" s="3" t="inlineStr">
        <is>
          <t>2濒危兽群/5级商店 回合9/动物/西瓜龟1.png
2濒危兽群/5级商店 回合9/动物/西瓜龟2.png</t>
        </is>
      </c>
    </row>
    <row r="124" ht="42" customHeight="1">
      <c r="A124" t="inlineStr">
        <is>
          <t>2濒危兽群</t>
        </is>
      </c>
      <c r="B124" t="inlineStr">
        <is>
          <t>动物</t>
        </is>
      </c>
      <c r="C124" t="inlineStr">
        <is>
          <t>西表猫</t>
        </is>
      </c>
      <c r="D124" s="2" t="n">
        <v>1</v>
      </c>
      <c r="E124" s="3" t="inlineStr">
        <is>
          <t>FOR Is
加 战斗 前 &gt;» 变 为 任 一 有 用 的 1 阶 宠物 (等 级 为 ]) 。
) 3 战斗 前 =&gt; 变 为 任 一 有 用 的 2 阶 宠 物 (SMAI) 。
1S tec) wa KA Te BON ee ER 1)</t>
        </is>
      </c>
      <c r="F124" t="inlineStr">
        <is>
          <t>C:\Work\SpineEffect\Super Auto Pets\Super Auto Pets\output\spreadsheet\icons\2濒危兽群\1级商店 回合1\动物\西表猫.png</t>
        </is>
      </c>
      <c r="G124" s="3" t="inlineStr">
        <is>
          <t>2濒危兽群/1级商店 回合1/动物/西表猫.png</t>
        </is>
      </c>
    </row>
    <row r="125" ht="42" customHeight="1">
      <c r="A125" t="inlineStr">
        <is>
          <t>2濒危兽群</t>
        </is>
      </c>
      <c r="B125" t="inlineStr">
        <is>
          <t>动物</t>
        </is>
      </c>
      <c r="C125" t="inlineStr">
        <is>
          <t>赛克尔隼</t>
        </is>
      </c>
      <c r="D125" s="2" t="n">
        <v>1</v>
      </c>
      <c r="E125" s="3" t="inlineStr">
        <is>
          <t>FF oe
OD 攻击 前 OP URRBN, RO+2O@ 攻击 和 +2 二 生命 。 每 回合 生效 3 次 。
y B 攻 击 前 中 ame, 获得 +4 @ 攻击 和 *4 二 生命 。 每 回合 生效 3 次 。
1D? we tee 证 昌国 pz rr Ot mse shy</t>
        </is>
      </c>
      <c r="F125" t="inlineStr">
        <is>
          <t>C:\Work\SpineEffect\Super Auto Pets\Super Auto Pets\output\spreadsheet\icons\2濒危兽群\2级商店 回合3\动物\赛克尔隼.png</t>
        </is>
      </c>
      <c r="G125" s="3" t="inlineStr">
        <is>
          <t>2濒危兽群/2级商店 回合3/动物/赛克尔隼.png</t>
        </is>
      </c>
    </row>
    <row r="126" ht="42" customHeight="1">
      <c r="A126" t="inlineStr">
        <is>
          <t>2濒危兽群</t>
        </is>
      </c>
      <c r="B126" t="inlineStr">
        <is>
          <t>动物</t>
        </is>
      </c>
      <c r="C126" t="inlineStr">
        <is>
          <t>达尔文狐</t>
        </is>
      </c>
      <c r="D126" s="2" t="n">
        <v>1</v>
      </c>
      <c r="E126" s="3" t="inlineStr">
        <is>
          <t>达尔 文 狐
CD 敌人 受伤 时 D&gt; 对 该 宠物 或 最 前 排 的 敌人 发 动 跳跃 攻击 。 每 场 战斗 生效 1 次 。
) BASEN D&gt; 对 该 宠物 或 最 前 排 的 敌人 发 动 跳跃 攻击 。 每 场 战 斗 生 效 2 次 。
Nf Sy A 24 RS eh 7423S Se at Bett ante bo Fh Oe ST te -全 4e5 4%, ER OL AE BS 2</t>
        </is>
      </c>
      <c r="F126" t="inlineStr">
        <is>
          <t>C:\Work\SpineEffect\Super Auto Pets\Super Auto Pets\output\spreadsheet\icons\2濒危兽群\2级商店 回合3\动物\达尔文狐.png</t>
        </is>
      </c>
      <c r="G126" s="3" t="inlineStr">
        <is>
          <t>2濒危兽群/2级商店 回合3/动物/达尔文狐.png</t>
        </is>
      </c>
    </row>
    <row r="127" ht="42" customHeight="1">
      <c r="A127" t="inlineStr">
        <is>
          <t>2濒危兽群</t>
        </is>
      </c>
      <c r="B127" t="inlineStr">
        <is>
          <t>动物</t>
        </is>
      </c>
      <c r="C127" t="inlineStr">
        <is>
          <t>金狮狨猴</t>
        </is>
      </c>
      <c r="D127" s="2" t="n">
        <v>1</v>
      </c>
      <c r="E127" s="3" t="inlineStr">
        <is>
          <t>se WT
CD 战斗 前 &gt; 变 为 任 一 有 用 的 具有 战斗 开始 时 能 力 的 5 阶 宠物 (等 级 为 1) 。
小 战斗 前 &gt; 变 为 任 一 有 用 的 具有 战斗 开始 时 能 力 的 5 阶 宠物 (等 级 为 2) 。
MEY ra eh OF HO 丰 故国 在 ke、 ZT OR BEE Some EER AH?)</t>
        </is>
      </c>
      <c r="F127" t="inlineStr">
        <is>
          <t>C:\Work\SpineEffect\Super Auto Pets\Super Auto Pets\output\spreadsheet\icons\2濒危兽群\4级商店 回合7\动物\金狮狨猴.png</t>
        </is>
      </c>
      <c r="G127" s="3" t="inlineStr">
        <is>
          <t>2濒危兽群/4级商店 回合7/动物/金狮狨猴.png</t>
        </is>
      </c>
    </row>
    <row r="128" ht="42" customHeight="1">
      <c r="A128" t="inlineStr">
        <is>
          <t>2濒危兽群</t>
        </is>
      </c>
      <c r="B128" t="inlineStr">
        <is>
          <t>动物</t>
        </is>
      </c>
      <c r="C128" t="inlineStr">
        <is>
          <t>长丝巨鲇</t>
        </is>
      </c>
      <c r="D128" s="2" t="n">
        <v>1</v>
      </c>
      <c r="E128" s="3" t="inlineStr">
        <is>
          <t>1 22 6 84
QO sky» 本 回合 每 有 一 个 友 方 宠物 变形 ， 对 一 个 随机 敌人 造成 4 点 伤害 O.
) sky 串 本 回合 每 有 一 个 友 方 宠物 变形 ， 对 一 个 随机 敌人 造成 8 点 伤害 O.
1) ect ob KOM E_ARK wee 入 pinb erplio 上 全 二 全</t>
        </is>
      </c>
      <c r="F128" t="inlineStr">
        <is>
          <t>C:\Work\SpineEffect\Super Auto Pets\Super Auto Pets\output\spreadsheet\icons\2濒危兽群\5级商店 回合9\动物\长丝巨鲇.png</t>
        </is>
      </c>
      <c r="G128" s="3" t="inlineStr">
        <is>
          <t>2濒危兽群/5级商店 回合9/动物/长丝巨鲇.png</t>
        </is>
      </c>
    </row>
    <row r="129" ht="42" customHeight="1">
      <c r="A129" t="inlineStr">
        <is>
          <t>2濒危兽群</t>
        </is>
      </c>
      <c r="B129" t="inlineStr">
        <is>
          <t>动物</t>
        </is>
      </c>
      <c r="C129" t="inlineStr">
        <is>
          <t>长鼻猴</t>
        </is>
      </c>
      <c r="D129" s="2" t="n">
        <v>1</v>
      </c>
      <c r="E129" s="3" t="inlineStr">
        <is>
          <t>te HK
CD 回合 开始 时 吵 将 最 近 的 一 个 前 方 伙伴 变 为 同 阶 的 其 他 宠物 。
) CB 回合 开始 时 DS 将 最 近 的 两 个 前 方 伙伴 变 为 同 阶 的 其 他 宠物 。
NM) marron ab BEE M HABE bh) ETE AHIR 1 ET th</t>
        </is>
      </c>
      <c r="F129" t="inlineStr">
        <is>
          <t>C:\Work\SpineEffect\Super Auto Pets\Super Auto Pets\output\spreadsheet\icons\2濒危兽群\2级商店 回合3\动物\长鼻猴.png</t>
        </is>
      </c>
      <c r="G129" s="3" t="inlineStr">
        <is>
          <t>2濒危兽群/2级商店 回合3/动物/长鼻猴.png</t>
        </is>
      </c>
    </row>
    <row r="130" ht="42" customHeight="1">
      <c r="A130" t="inlineStr">
        <is>
          <t>2濒危兽群</t>
        </is>
      </c>
      <c r="B130" t="inlineStr">
        <is>
          <t>动物</t>
        </is>
      </c>
      <c r="C130" t="inlineStr">
        <is>
          <t>阿姆斯特丹信天翁</t>
        </is>
      </c>
      <c r="D130" s="2" t="n">
        <v>1</v>
      </c>
      <c r="E130" s="3" t="inlineStr">
        <is>
          <t>阿姆斯特丹 信天翁
DO 伙伴 变形 时 &gt; 使 其 永久 获得 +2 便 攻击 和 +2 二 生命 。 每 回合 生效 2 次 。
) CB 伙伴 变形 时 串 使 其 永久 获得 +4 @ 攻击 和 *4 二 生命 。 每 回合 生效 2 次 。
ND) aoe mw ab CREAN 2379.c @ wtinac @ +s 45 [二 | &amp; 4&amp;e Bb) Ap</t>
        </is>
      </c>
      <c r="F130" t="inlineStr">
        <is>
          <t>C:\Work\SpineEffect\Super Auto Pets\Super Auto Pets\output\spreadsheet\icons\2濒危兽群\6级商店 回合11\动物\阿姆斯特丹信天翁.png</t>
        </is>
      </c>
      <c r="G130" s="3" t="inlineStr">
        <is>
          <t>2濒危兽群/6级商店 回合11/动物/阿姆斯特丹信天翁.png</t>
        </is>
      </c>
    </row>
    <row r="131" ht="42" customHeight="1">
      <c r="A131" t="inlineStr">
        <is>
          <t>2濒危兽群</t>
        </is>
      </c>
      <c r="B131" t="inlineStr">
        <is>
          <t>动物</t>
        </is>
      </c>
      <c r="C131" t="inlineStr">
        <is>
          <t>阿尔达布拉象龟</t>
        </is>
      </c>
      <c r="D131" s="2" t="n">
        <v>1</v>
      </c>
      <c r="E131" s="3" t="inlineStr">
        <is>
          <t>Bo] “RA Fp ti RRB
Dassen» 获得 +2 二 生命 ， 并 将 OQ 攻击 设 为 4。 生 命 上 限 可 达 100，
小 回合 结束 时 &gt; 获得 +4 @ 生命 ， 并 将 O@ 攻击 设 为 8。 生 命 上 限 可 达 100，
fi 人 请 全 广 未 pi ee Mc Hee te 让 证 :Ar +e EBT tin:</t>
        </is>
      </c>
      <c r="F131" t="inlineStr">
        <is>
          <t>C:\Work\SpineEffect\Super Auto Pets\Super Auto Pets\output\spreadsheet\icons\2濒危兽群\4级商店 回合7\动物\阿尔达布拉象龟.png</t>
        </is>
      </c>
      <c r="G131" s="3" t="inlineStr">
        <is>
          <t>2濒危兽群/4级商店 回合7/动物/阿尔达布拉象龟.png</t>
        </is>
      </c>
    </row>
    <row r="132" ht="42" customHeight="1">
      <c r="A132" t="inlineStr">
        <is>
          <t>2濒危兽群</t>
        </is>
      </c>
      <c r="B132" t="inlineStr">
        <is>
          <t>动物</t>
        </is>
      </c>
      <c r="C132" t="inlineStr">
        <is>
          <t>阿拉里佩侏儒鸟</t>
        </is>
      </c>
      <c r="D132" s="2" t="n">
        <v>1</v>
      </c>
      <c r="E132" s="3" t="inlineStr">
        <is>
          <t>阿拉 里 佩 侏 傅 乌
QO 伙伴 跳跃 或 变形 后 @ 获得 +3 @@ 生命 ， 持 续 一 回合 。 每 回合 生效 2 次 。
) C3 伙伴 跳跃 或 变形 后 路 获得 +6 O th, HR-OS. 每 回合 生效 2 次 。
fy 站 OF OZ OME Te 1358.0 TO ++ ORR ms a fA) &amp; Ae ASDA</t>
        </is>
      </c>
      <c r="F132" t="inlineStr">
        <is>
          <t>C:\Work\SpineEffect\Super Auto Pets\Super Auto Pets\output\spreadsheet\icons\2濒危兽群\2级商店 回合3\动物\阿拉里佩侏儒鸟.png</t>
        </is>
      </c>
      <c r="G132" s="3" t="inlineStr">
        <is>
          <t>2濒危兽群/2级商店 回合3/动物/阿拉里佩侏儒鸟.png</t>
        </is>
      </c>
    </row>
    <row r="133" ht="42" customHeight="1">
      <c r="A133" t="inlineStr">
        <is>
          <t>2濒危兽群</t>
        </is>
      </c>
      <c r="B133" t="inlineStr">
        <is>
          <t>动物</t>
        </is>
      </c>
      <c r="C133" t="inlineStr">
        <is>
          <t>雪豹</t>
        </is>
      </c>
      <c r="D133" s="2" t="n">
        <v>1</v>
      </c>
      <c r="E133" s="3" t="inlineStr">
        <is>
          <t>SN
CD 战斗 开始 时 &gt; 获得 +5 | 攻击 和 *+5 二 生命 ， 并 跳跃 攻击 一 个 随机 敌人 。
) 哆 战斗 开始 时 路 获得 +10 @ 攻击 和 +10 OD 生命 ， 并 跳跃 攻击 一 个 随机 敌人 ，
MEY pec) raed ea 7578.10 TI ic @te + eee t_Aminewi</t>
        </is>
      </c>
      <c r="F133" t="inlineStr">
        <is>
          <t>C:\Work\SpineEffect\Super Auto Pets\Super Auto Pets\output\spreadsheet\icons\2濒危兽群\5级商店 回合9\动物\雪豹.png</t>
        </is>
      </c>
      <c r="G133" s="3" t="inlineStr">
        <is>
          <t>2濒危兽群/5级商店 回合9/动物/雪豹.png</t>
        </is>
      </c>
    </row>
    <row r="134" ht="42" customHeight="1">
      <c r="A134" t="inlineStr">
        <is>
          <t>2濒危兽群</t>
        </is>
      </c>
      <c r="B134" t="inlineStr">
        <is>
          <t>动物</t>
        </is>
      </c>
      <c r="C134" t="inlineStr">
        <is>
          <t>非洲野狗</t>
        </is>
      </c>
      <c r="D134" s="2" t="n">
        <v>1</v>
      </c>
      <c r="E134" s="3" t="inlineStr">
        <is>
          <t>非洲 野 狗
CD 战斗 开始 时 &gt; 跳跃 攻击 第 二 排 敌人 ， 造 成 3 点 伤 寄 〇 。
) 力战 斗 开始 时 中 跳跃 攻击 第 二 排 敌 人 ， 造 成 6 点 伤害 O,
NS sec) wand wa HUES kh :过 Fo 上 六</t>
        </is>
      </c>
      <c r="F134" t="inlineStr">
        <is>
          <t>C:\Work\SpineEffect\Super Auto Pets\Super Auto Pets\output\spreadsheet\icons\2濒危兽群\1级商店 回合1\动物\非洲野狗.png</t>
        </is>
      </c>
      <c r="G134" s="3" t="inlineStr">
        <is>
          <t>2濒危兽群/1级商店 回合1/动物/非洲野狗.png</t>
        </is>
      </c>
    </row>
    <row r="135" ht="42" customHeight="1">
      <c r="A135" t="inlineStr">
        <is>
          <t>2濒危兽群</t>
        </is>
      </c>
      <c r="B135" t="inlineStr">
        <is>
          <t>动物</t>
        </is>
      </c>
      <c r="C135" t="inlineStr">
        <is>
          <t>马来貘</t>
        </is>
      </c>
      <c r="D135" s="2" t="n">
        <v>1</v>
      </c>
      <c r="E135" s="3" t="inlineStr">
        <is>
          <t>OK
QO 相 邻 伙伴 攻击 后 &gt; 获得 +1l O tH. 每 回合 生效 3 次 。
) 上 哆 相 和 分 伙伴 攻击 后 &gt; 获得 +2 @@O 生命 。 每 回合 生效 3 次 。
fy 440 61 OK TH Ee aa UI. 2 OO KH 455 (Al) &amp; 4 GA 2° Ar</t>
        </is>
      </c>
      <c r="F135" t="inlineStr">
        <is>
          <t>C:\Work\SpineEffect\Super Auto Pets\Super Auto Pets\output\spreadsheet\icons\2濒危兽群\1级商店 回合1\动物\马来貘.png</t>
        </is>
      </c>
      <c r="G135" s="3" t="inlineStr">
        <is>
          <t>2濒危兽群/1级商店 回合1/动物/马来貘.png</t>
        </is>
      </c>
    </row>
    <row r="136" ht="42" customHeight="1">
      <c r="A136" t="inlineStr">
        <is>
          <t>2濒危兽群</t>
        </is>
      </c>
      <c r="B136" t="inlineStr">
        <is>
          <t>动物</t>
        </is>
      </c>
      <c r="C136" t="inlineStr">
        <is>
          <t>鸮鹦鹉</t>
        </is>
      </c>
      <c r="D136" s="2" t="n">
        <v>2</v>
      </c>
      <c r="E136" s="3" t="inlineStr">
        <is>
          <t>So 2500 页 1/2
OD 首次 攻击 后 &gt; 使 攻击 最 高 的 一 个 敌人 受惊 O 并 将 其 推动 至 最 后 排 。
) BARKED 使 攻击 最 高 的 两 个 政 人 受惊 例 并 将 其 推动 至 最 后 排 。
1D) ate te ab ete KH Awe) ms A Here HEBEL</t>
        </is>
      </c>
      <c r="F136" t="inlineStr">
        <is>
          <t>C:\Work\SpineEffect\Super Auto Pets\Super Auto Pets\output\spreadsheet\icons\2濒危兽群\4级商店 回合7\动物\鸮鹦鹉1.png</t>
        </is>
      </c>
      <c r="G136" s="3" t="inlineStr">
        <is>
          <t>2濒危兽群/4级商店 回合7/动物/鸮鹦鹉1.png
2濒危兽群/4级商店 回合7/动物/鸮鹦鹉2.png</t>
        </is>
      </c>
    </row>
    <row r="137" ht="42" customHeight="1">
      <c r="A137" t="inlineStr">
        <is>
          <t>2濒危兽群</t>
        </is>
      </c>
      <c r="B137" t="inlineStr">
        <is>
          <t>动物</t>
        </is>
      </c>
      <c r="C137" t="inlineStr">
        <is>
          <t>黑犀牛</t>
        </is>
      </c>
      <c r="D137" s="2" t="n">
        <v>1</v>
      </c>
      <c r="E137" s="3" t="inlineStr">
        <is>
          <t>墨 犀牛
OD 敌人 攻击 七 次 后 @ 对 一 个 生命 最 高 的 敌人 造成 30 点 伤害 O.
) 哆 敌人 攻击 七 次 后 D 对 两 个 生命 最 高 的 敌人 造成 30 点 伤害 O.
fi 了 mp 二 上 六 户 一 入 系 人 是 关 snh 站 让 mn 上 人 二 全</t>
        </is>
      </c>
      <c r="F137" t="inlineStr">
        <is>
          <t>C:\Work\SpineEffect\Super Auto Pets\Super Auto Pets\output\spreadsheet\icons\2濒危兽群\6级商店 回合11\动物\黑犀牛.png</t>
        </is>
      </c>
      <c r="G137" s="3" t="inlineStr">
        <is>
          <t>2濒危兽群/6级商店 回合11/动物/黑犀牛.png</t>
        </is>
      </c>
    </row>
    <row r="138" ht="42" customHeight="1">
      <c r="A138" t="inlineStr">
        <is>
          <t>2濒危兽群</t>
        </is>
      </c>
      <c r="B138" t="inlineStr">
        <is>
          <t>动物</t>
        </is>
      </c>
      <c r="C138" t="inlineStr">
        <is>
          <t>齿嘴鸠</t>
        </is>
      </c>
      <c r="D138" s="2" t="n">
        <v>2</v>
      </c>
      <c r="E138" s="3" t="inlineStr">
        <is>
          <t>A Bg AS 页 1/:
CO 出 信 时 =&gt; 图 积 一 堆 免 费 的 种 子 。
) 8 出 售 时 &gt; 图 积 两 堆 免费 的 种 子 。
NS wee wa PRIOR</t>
        </is>
      </c>
      <c r="F138" t="inlineStr">
        <is>
          <t>C:\Work\SpineEffect\Super Auto Pets\Super Auto Pets\output\spreadsheet\icons\2濒危兽群\1级商店 回合1\动物\齿嘴鸠1.png</t>
        </is>
      </c>
      <c r="G138" s="3" t="inlineStr">
        <is>
          <t>2濒危兽群/1级商店 回合1/动物/齿嘴鸠1.png
2濒危兽群/1级商店 回合1/动物/齿嘴鸠2.png</t>
        </is>
      </c>
    </row>
    <row r="139" ht="42" customHeight="1">
      <c r="A139" t="inlineStr">
        <is>
          <t>2濒危兽群</t>
        </is>
      </c>
      <c r="B139" t="inlineStr">
        <is>
          <t>食物</t>
        </is>
      </c>
      <c r="C139" t="inlineStr">
        <is>
          <t>南极磷虾</t>
        </is>
      </c>
      <c r="D139" s="2" t="n">
        <v>1</v>
      </c>
      <c r="E139" s="3" t="inlineStr">
        <is>
          <t>南极 磷 是
从 当前 等 阶 任 选 一 种 特性 食物 ， 并 花费 1 金币 围 积 。</t>
        </is>
      </c>
      <c r="F139" t="inlineStr">
        <is>
          <t>C:\Work\SpineEffect\Super Auto Pets\Super Auto Pets\output\spreadsheet\icons\2濒危兽群\2级商店 回合3\食物\南极磷虾.png</t>
        </is>
      </c>
      <c r="G139" s="3" t="inlineStr">
        <is>
          <t>2濒危兽群/2级商店 回合3/食物/南极磷虾.png</t>
        </is>
      </c>
    </row>
    <row r="140" ht="42" customHeight="1">
      <c r="A140" t="inlineStr">
        <is>
          <t>2濒危兽群</t>
        </is>
      </c>
      <c r="B140" t="inlineStr">
        <is>
          <t>食物</t>
        </is>
      </c>
      <c r="C140" t="inlineStr">
        <is>
          <t>可可豆</t>
        </is>
      </c>
      <c r="D140" s="2" t="n">
        <v>1</v>
      </c>
      <c r="E140" s="3" t="inlineStr">
        <is>
          <t>可可豆
使一个宠物获得可可豆特性。
攻击前 -&gt; 变为一个随机敌人的一模一样的复制，生效一次。</t>
        </is>
      </c>
      <c r="F140" t="inlineStr">
        <is>
          <t>C:\Work\SpineEffect\Super Auto Pets\Super Auto Pets\output\spreadsheet\icons\2濒危兽群\5级商店 回合9\食物\可可豆.png</t>
        </is>
      </c>
      <c r="G140" s="3" t="inlineStr">
        <is>
          <t>2濒危兽群/5级商店 回合9/食物/可可豆.png</t>
        </is>
      </c>
    </row>
    <row r="141" ht="42" customHeight="1">
      <c r="A141" t="inlineStr">
        <is>
          <t>2濒危兽群</t>
        </is>
      </c>
      <c r="B141" t="inlineStr">
        <is>
          <t>食物</t>
        </is>
      </c>
      <c r="C141" t="inlineStr">
        <is>
          <t>吉奇红豌豆</t>
        </is>
      </c>
      <c r="D141" s="2" t="n">
        <v>1</v>
      </c>
      <c r="E141" s="3" t="inlineStr">
        <is>
          <t>ADAMS
使 一 个 宠物 获得 +3 YO 生命 。</t>
        </is>
      </c>
      <c r="F141" t="inlineStr">
        <is>
          <t>C:\Work\SpineEffect\Super Auto Pets\Super Auto Pets\output\spreadsheet\icons\2濒危兽群\3级商店 回合5\食物\吉奇红豌豆.png</t>
        </is>
      </c>
      <c r="G141" s="3" t="inlineStr">
        <is>
          <t>2濒危兽群/3级商店 回合5/食物/吉奇红豌豆.png</t>
        </is>
      </c>
    </row>
    <row r="142" ht="42" customHeight="1">
      <c r="A142" t="inlineStr">
        <is>
          <t>2濒危兽群</t>
        </is>
      </c>
      <c r="B142" t="inlineStr">
        <is>
          <t>食物</t>
        </is>
      </c>
      <c r="C142" t="inlineStr">
        <is>
          <t>大麦克香蕉</t>
        </is>
      </c>
      <c r="D142" s="2" t="n">
        <v>1</v>
      </c>
      <c r="E142" s="3" t="inlineStr">
        <is>
          <t>KS
使 一 个 宠物 获得 大 麦克 香蕉 特性 。
kta @ FH —Oseaey .</t>
        </is>
      </c>
      <c r="F142" t="inlineStr">
        <is>
          <t>C:\Work\SpineEffect\Super Auto Pets\Super Auto Pets\output\spreadsheet\icons\2濒危兽群\1级商店 回合1\食物\大麦克香蕉.png</t>
        </is>
      </c>
      <c r="G142" s="3" t="inlineStr">
        <is>
          <t>2濒危兽群/1级商店 回合1/食物/大麦克香蕉.png</t>
        </is>
      </c>
    </row>
    <row r="143" ht="42" customHeight="1">
      <c r="A143" t="inlineStr">
        <is>
          <t>2濒危兽群</t>
        </is>
      </c>
      <c r="B143" t="inlineStr">
        <is>
          <t>食物</t>
        </is>
      </c>
      <c r="C143" t="inlineStr">
        <is>
          <t>奥布洛诺特甜瓜</t>
        </is>
      </c>
      <c r="D143" s="2" t="n">
        <v>1</v>
      </c>
      <c r="E143" s="3" t="inlineStr">
        <is>
          <t>BR Fi 78 15 $5 AH
使 一 个 宠物 的 最 低 属性 +5。</t>
        </is>
      </c>
      <c r="F143" t="inlineStr">
        <is>
          <t>C:\Work\SpineEffect\Super Auto Pets\Super Auto Pets\output\spreadsheet\icons\2濒危兽群\5级商店 回合9\食物\奥布洛诺特甜瓜.png</t>
        </is>
      </c>
      <c r="G143" s="3" t="inlineStr">
        <is>
          <t>2濒危兽群/5级商店 回合9/食物/奥布洛诺特甜瓜.png</t>
        </is>
      </c>
    </row>
    <row r="144" ht="42" customHeight="1">
      <c r="A144" t="inlineStr">
        <is>
          <t>2濒危兽群</t>
        </is>
      </c>
      <c r="B144" t="inlineStr">
        <is>
          <t>食物</t>
        </is>
      </c>
      <c r="C144" t="inlineStr">
        <is>
          <t>巧克力</t>
        </is>
      </c>
      <c r="D144" s="2" t="n">
        <v>1</v>
      </c>
      <c r="E144" s="3" t="inlineStr">
        <is>
          <t>I95 克 力
使 一 个 宠物 获得 +1 B 经 验 值 。</t>
        </is>
      </c>
      <c r="F144" t="inlineStr">
        <is>
          <t>C:\Work\SpineEffect\Super Auto Pets\Super Auto Pets\output\spreadsheet\icons\2濒危兽群\5级商店 回合9\食物\巧克力.png</t>
        </is>
      </c>
      <c r="G144" s="3" t="inlineStr">
        <is>
          <t>2濒危兽群/5级商店 回合9/食物/巧克力.png</t>
        </is>
      </c>
    </row>
    <row r="145" ht="42" customHeight="1">
      <c r="A145" t="inlineStr">
        <is>
          <t>2濒危兽群</t>
        </is>
      </c>
      <c r="B145" t="inlineStr">
        <is>
          <t>食物</t>
        </is>
      </c>
      <c r="C145" t="inlineStr">
        <is>
          <t>巴黎胡萝卜</t>
        </is>
      </c>
      <c r="D145" s="2" t="n">
        <v>1</v>
      </c>
      <c r="E145" s="3" t="inlineStr">
        <is>
          <t>巴黎 胡萝卜
使 一 个 宠物 获得 +3 攻击 。</t>
        </is>
      </c>
      <c r="F145" t="inlineStr">
        <is>
          <t>C:\Work\SpineEffect\Super Auto Pets\Super Auto Pets\output\spreadsheet\icons\2濒危兽群\3级商店 回合5\食物\巴黎胡萝卜.png</t>
        </is>
      </c>
      <c r="G145" s="3" t="inlineStr">
        <is>
          <t>2濒危兽群/3级商店 回合5/食物/巴黎胡萝卜.png</t>
        </is>
      </c>
    </row>
    <row r="146" ht="42" customHeight="1">
      <c r="A146" t="inlineStr">
        <is>
          <t>2濒危兽群</t>
        </is>
      </c>
      <c r="B146" t="inlineStr">
        <is>
          <t>食物</t>
        </is>
      </c>
      <c r="C146" t="inlineStr">
        <is>
          <t>撒丁岛醋栗</t>
        </is>
      </c>
      <c r="D146" s="2" t="n">
        <v>1</v>
      </c>
      <c r="E146" s="3" t="inlineStr">
        <is>
          <t>Ww] Baas
使 一 个 宠物 获得 撒 丁 岛 醋 票 特性 。
la &gt; FOS BS 本 水 和 77 O PF.</t>
        </is>
      </c>
      <c r="F146" t="inlineStr">
        <is>
          <t>C:\Work\SpineEffect\Super Auto Pets\Super Auto Pets\output\spreadsheet\icons\2濒危兽群\6级商店 回合11\食物\撒丁岛醋栗.png</t>
        </is>
      </c>
      <c r="G146" s="3" t="inlineStr">
        <is>
          <t>2濒危兽群/6级商店 回合11/食物/撒丁岛醋栗.png</t>
        </is>
      </c>
    </row>
    <row r="147" ht="42" customHeight="1">
      <c r="A147" t="inlineStr">
        <is>
          <t>2濒危兽群</t>
        </is>
      </c>
      <c r="B147" t="inlineStr">
        <is>
          <t>食物</t>
        </is>
      </c>
      <c r="C147" t="inlineStr">
        <is>
          <t>枫糖</t>
        </is>
      </c>
      <c r="D147" s="2" t="n">
        <v>1</v>
      </c>
      <c r="E147" s="3" t="inlineStr">
        <is>
          <t>枫糖
使一个宠物获得枫糖特性。
攻击造成的伤害-50%，且受到的伤害-50%，生效三次。</t>
        </is>
      </c>
      <c r="F147" t="inlineStr">
        <is>
          <t>C:\Work\SpineEffect\Super Auto Pets\Super Auto Pets\output\spreadsheet\icons\2濒危兽群\4级商店 回合7\食物\枫糖.png</t>
        </is>
      </c>
      <c r="G147" s="3" t="inlineStr">
        <is>
          <t>2濒危兽群/4级商店 回合7/食物/枫糖.png</t>
        </is>
      </c>
    </row>
    <row r="148" ht="42" customHeight="1">
      <c r="A148" t="inlineStr">
        <is>
          <t>2濒危兽群</t>
        </is>
      </c>
      <c r="B148" t="inlineStr">
        <is>
          <t>食物</t>
        </is>
      </c>
      <c r="C148" t="inlineStr">
        <is>
          <t>淡水</t>
        </is>
      </c>
      <c r="D148" s="2" t="n">
        <v>1</v>
      </c>
      <c r="E148" s="3" t="inlineStr">
        <is>
          <t>淡水
使 一 个 宠物 的 最 低 属 性 +2。</t>
        </is>
      </c>
      <c r="F148" t="inlineStr">
        <is>
          <t>C:\Work\SpineEffect\Super Auto Pets\Super Auto Pets\output\spreadsheet\icons\2濒危兽群\1级商店 回合1\食物\淡水.png</t>
        </is>
      </c>
      <c r="G148" s="3" t="inlineStr">
        <is>
          <t>2濒危兽群/1级商店 回合1/食物/淡水.png</t>
        </is>
      </c>
    </row>
    <row r="149" ht="42" customHeight="1">
      <c r="A149" t="inlineStr">
        <is>
          <t>2濒危兽群</t>
        </is>
      </c>
      <c r="B149" t="inlineStr">
        <is>
          <t>食物</t>
        </is>
      </c>
      <c r="C149" t="inlineStr">
        <is>
          <t>犹太海枣</t>
        </is>
      </c>
      <c r="D149" s="2" t="n">
        <v>3</v>
      </c>
      <c r="E149" s="3" t="inlineStr">
        <is>
          <t>、，、 页 1/:
犹太 海 惠 由 1/
转 积 一 个 2 金币 的 西 凤 和 一 个 2 金币 的 牛 扒 。</t>
        </is>
      </c>
      <c r="F149" t="inlineStr">
        <is>
          <t>C:\Work\SpineEffect\Super Auto Pets\Super Auto Pets\output\spreadsheet\icons\2濒危兽群\6级商店 回合11\食物\犹太海枣1.png</t>
        </is>
      </c>
      <c r="G149" s="3" t="inlineStr">
        <is>
          <t>2濒危兽群/6级商店 回合11/食物/犹太海枣1.png
2濒危兽群/6级商店 回合11/食物/犹太海枣2.png
2濒危兽群/6级商店 回合11/食物/犹太海枣3.png</t>
        </is>
      </c>
    </row>
    <row r="150" ht="42" customHeight="1">
      <c r="A150" t="inlineStr">
        <is>
          <t>2濒危兽群</t>
        </is>
      </c>
      <c r="B150" t="inlineStr">
        <is>
          <t>食物</t>
        </is>
      </c>
      <c r="C150" t="inlineStr">
        <is>
          <t>白松露</t>
        </is>
      </c>
      <c r="D150" s="2" t="n">
        <v>1</v>
      </c>
      <c r="E150" s="3" t="inlineStr">
        <is>
          <t>白松露
使一个宠物获得白松露特性。
伙伴晕厥时 -&gt; 获得+4 攻击，并对攻击力最高的敌人发动跳跃攻击，生效一次。</t>
        </is>
      </c>
      <c r="F150" t="inlineStr">
        <is>
          <t>C:\Work\SpineEffect\Super Auto Pets\Super Auto Pets\output\spreadsheet\icons\2濒危兽群\3级商店 回合5\食物\白松露.png</t>
        </is>
      </c>
      <c r="G150" s="3" t="inlineStr">
        <is>
          <t>2濒危兽群/3级商店 回合5/食物/白松露.png</t>
        </is>
      </c>
    </row>
    <row r="151" ht="42" customHeight="1">
      <c r="A151" t="inlineStr">
        <is>
          <t>2濒危兽群</t>
        </is>
      </c>
      <c r="B151" t="inlineStr">
        <is>
          <t>食物</t>
        </is>
      </c>
      <c r="C151" t="inlineStr">
        <is>
          <t>白秋葵</t>
        </is>
      </c>
      <c r="D151" s="2" t="n">
        <v>1</v>
      </c>
      <c r="E151" s="3" t="inlineStr">
        <is>
          <t>使 一 个 宠物 获得 白 秋 英 特性 。
BMeBINSGBGH#E (4N BF) PRIZFRXK (4NH—7) .</t>
        </is>
      </c>
      <c r="F151" t="inlineStr">
        <is>
          <t>C:\Work\SpineEffect\Super Auto Pets\Super Auto Pets\output\spreadsheet\icons\2濒危兽群\6级商店 回合11\食物\白秋葵.png</t>
        </is>
      </c>
      <c r="G151" s="3" t="inlineStr">
        <is>
          <t>2濒危兽群/6级商店 回合11/食物/白秋葵.png</t>
        </is>
      </c>
    </row>
    <row r="152" ht="42" customHeight="1">
      <c r="A152" t="inlineStr">
        <is>
          <t>2濒危兽群</t>
        </is>
      </c>
      <c r="B152" t="inlineStr">
        <is>
          <t>食物</t>
        </is>
      </c>
      <c r="C152" t="inlineStr">
        <is>
          <t>苏达斯番茄</t>
        </is>
      </c>
      <c r="D152" s="2" t="n">
        <v>1</v>
      </c>
      <c r="E152" s="3" t="inlineStr">
        <is>
          <t>Pid Hh B hin
使 一 个 宠物 获得 苏 达 斯 番茄 特性 。
Bet ab SMAAK #2278841 OCF tH.</t>
        </is>
      </c>
      <c r="F152" t="inlineStr">
        <is>
          <t>C:\Work\SpineEffect\Super Auto Pets\Super Auto Pets\output\spreadsheet\icons\2濒危兽群\2级商店 回合3\食物\苏达斯番茄.png</t>
        </is>
      </c>
      <c r="G152" s="3" t="inlineStr">
        <is>
          <t>2濒危兽群/2级商店 回合3/食物/苏达斯番茄.png</t>
        </is>
      </c>
    </row>
    <row r="153" ht="42" customHeight="1">
      <c r="A153" t="inlineStr">
        <is>
          <t>2濒危兽群</t>
        </is>
      </c>
      <c r="B153" t="inlineStr">
        <is>
          <t>食物</t>
        </is>
      </c>
      <c r="C153" t="inlineStr">
        <is>
          <t>香荚兰豆</t>
        </is>
      </c>
      <c r="D153" s="2" t="n">
        <v>1</v>
      </c>
      <c r="E153" s="3" t="inlineStr">
        <is>
          <t>香 英 兰 豆
使 商店 最 左 侧 的 两 个 宠物 获得 +2 O 攻击 和 +3 O 生命 。</t>
        </is>
      </c>
      <c r="F153" t="inlineStr">
        <is>
          <t>C:\Work\SpineEffect\Super Auto Pets\Super Auto Pets\output\spreadsheet\icons\2濒危兽群\4级商店 回合7\食物\香荚兰豆.png</t>
        </is>
      </c>
      <c r="G153" s="3" t="inlineStr">
        <is>
          <t>2濒危兽群/4级商店 回合7/食物/香荚兰豆.png</t>
        </is>
      </c>
    </row>
    <row r="154" ht="42" customHeight="1">
      <c r="A154" t="inlineStr">
        <is>
          <t>2濒危兽群</t>
        </is>
      </c>
      <c r="B154" t="inlineStr">
        <is>
          <t>食物</t>
        </is>
      </c>
      <c r="C154" t="inlineStr">
        <is>
          <t>鳕鱼籽</t>
        </is>
      </c>
      <c r="D154" s="2" t="n">
        <v>1</v>
      </c>
      <c r="E154" s="3" t="inlineStr">
        <is>
          <t>鳃 鱼 籽
使 一 个 宠物 获得 鳄鱼 籽 特性 。
BaF eo BHAI.</t>
        </is>
      </c>
      <c r="F154" t="inlineStr">
        <is>
          <t>C:\Work\SpineEffect\Super Auto Pets\Super Auto Pets\output\spreadsheet\icons\2濒危兽群\2级商店 回合3\食物\鳕鱼籽.png</t>
        </is>
      </c>
      <c r="G154" s="3" t="inlineStr">
        <is>
          <t>2濒危兽群/2级商店 回合3/食物/鳕鱼籽.png</t>
        </is>
      </c>
    </row>
    <row r="155" ht="42" customHeight="1">
      <c r="A155" t="inlineStr">
        <is>
          <t>2濒危兽群</t>
        </is>
      </c>
      <c r="B155" t="inlineStr">
        <is>
          <t>食物</t>
        </is>
      </c>
      <c r="C155" t="inlineStr">
        <is>
          <t>鹰嘴豆</t>
        </is>
      </c>
      <c r="D155" s="2" t="n">
        <v>1</v>
      </c>
      <c r="E155" s="3" t="inlineStr">
        <is>
          <t>Ya D
把 一 个 宠物 变 为 同 阶 的 另 一 个 宠物 ， 并 且 使 另 两 个 宠物 获得 +1 加 攻击 和 +1 O 生命 。</t>
        </is>
      </c>
      <c r="F155" t="inlineStr">
        <is>
          <t>C:\Work\SpineEffect\Super Auto Pets\Super Auto Pets\output\spreadsheet\icons\2濒危兽群\4级商店 回合7\食物\鹰嘴豆.png</t>
        </is>
      </c>
      <c r="G155" s="3" t="inlineStr">
        <is>
          <t>2濒危兽群/4级商店 回合7/食物/鹰嘴豆.png</t>
        </is>
      </c>
    </row>
    <row r="156" ht="42" customHeight="1">
      <c r="A156" t="inlineStr">
        <is>
          <t>3独角兽兽群</t>
        </is>
      </c>
      <c r="B156" t="inlineStr">
        <is>
          <t>动物</t>
        </is>
      </c>
      <c r="C156" t="inlineStr">
        <is>
          <t>不死鸟</t>
        </is>
      </c>
      <c r="D156" s="2" t="n">
        <v>2</v>
      </c>
      <c r="E156" s="3" t="inlineStr">
        <is>
          <t>不 死 乌 页 1/:
OD SRY &gt; 使 任意 三 个 随机 宠物 清脆 便 ， 然 后 召唤 一 只 4/14 的 小 不 死 鸟 。
) CB SRY &gt; 使 任意 六 个 随机 宠物 清脆 ©, AEBR—2Q9/8M KES.
TW) eee ab HORT Amine eee BH PER MB_ONDIImM hee</t>
        </is>
      </c>
      <c r="F156" t="inlineStr">
        <is>
          <t>C:\Work\SpineEffect\Super Auto Pets\Super Auto Pets\output\spreadsheet\icons\3独角兽兽群\6级商店 回合11\动物\不死鸟1.png</t>
        </is>
      </c>
      <c r="G156" s="3" t="inlineStr">
        <is>
          <t>3独角兽兽群/6级商店 回合11/动物/不死鸟1.png
3独角兽兽群/6级商店 回合11/动物/不死鸟2.png</t>
        </is>
      </c>
    </row>
    <row r="157" ht="42" customHeight="1">
      <c r="A157" t="inlineStr">
        <is>
          <t>3独角兽兽群</t>
        </is>
      </c>
      <c r="B157" t="inlineStr">
        <is>
          <t>动物</t>
        </is>
      </c>
      <c r="C157" t="inlineStr">
        <is>
          <t>九头蛇</t>
        </is>
      </c>
      <c r="D157" s="2" t="n">
        <v>1</v>
      </c>
      <c r="E157" s="3" t="inlineStr">
        <is>
          <t>九 头 蛇
OQ) sre = 每 有 10 点 攻击 ， 便 召唤 一 个 5/5 的 头 。
) CO srt = 每 有 10 点 攻击 ， 便 召唤 一 个 10/10 的 头 。
1 men wm MHASH MMA ema</t>
        </is>
      </c>
      <c r="F157" t="inlineStr">
        <is>
          <t>C:\Work\SpineEffect\Super Auto Pets\Super Auto Pets\output\spreadsheet\icons\3独角兽兽群\6级商店 回合11\动物\九头蛇.png</t>
        </is>
      </c>
      <c r="G157" s="3" t="inlineStr">
        <is>
          <t>3独角兽兽群/6级商店 回合11/动物/九头蛇.png</t>
        </is>
      </c>
    </row>
    <row r="158" ht="42" customHeight="1">
      <c r="A158" t="inlineStr">
        <is>
          <t>3独角兽兽群</t>
        </is>
      </c>
      <c r="B158" t="inlineStr">
        <is>
          <t>动物</t>
        </is>
      </c>
      <c r="C158" t="inlineStr">
        <is>
          <t>企鹅鱼</t>
        </is>
      </c>
      <c r="D158" s="2" t="n">
        <v>1</v>
      </c>
      <c r="E158" s="3" t="inlineStr">
        <is>
          <t>TE #8 &amp;
@ Rema 9 获得 2 点 O 魔力 加 成 。 每 回合 生效 2 次 。
) 鸣 获得 魔力 时 嘱 获得 4 点 全 魔力 加 成 。 每 回合 生效 2 次，
1) ecco et tk ec ss A wee mM Se Bh</t>
        </is>
      </c>
      <c r="F158" t="inlineStr">
        <is>
          <t>C:\Work\SpineEffect\Super Auto Pets\Super Auto Pets\output\spreadsheet\icons\3独角兽兽群\1级商店 回合1\动物\企鹅鱼.png</t>
        </is>
      </c>
      <c r="G158" s="3" t="inlineStr">
        <is>
          <t>3独角兽兽群/1级商店 回合1/动物/企鹅鱼.png</t>
        </is>
      </c>
    </row>
    <row r="159" ht="42" customHeight="1">
      <c r="A159" t="inlineStr">
        <is>
          <t>3独角兽兽群</t>
        </is>
      </c>
      <c r="B159" t="inlineStr">
        <is>
          <t>动物</t>
        </is>
      </c>
      <c r="C159" t="inlineStr">
        <is>
          <t>克拉肯</t>
        </is>
      </c>
      <c r="D159" s="2" t="n">
        <v>1</v>
      </c>
      <c r="E159" s="3" t="inlineStr">
        <is>
          <t>RA
CD 战斗 开始 时 &gt; 使 所 有 其 他 宠物 .15% 人 @ 生命 .
) 鸣 战斗 开始 时 &gt; 使 所 有 其 他 宠物 30% Ota.
MEY re: raed ab CESK ES ah een Ko @ +4</t>
        </is>
      </c>
      <c r="F159" t="inlineStr">
        <is>
          <t>C:\Work\SpineEffect\Super Auto Pets\Super Auto Pets\output\spreadsheet\icons\3独角兽兽群\4级商店 回合7\动物\克拉肯.png</t>
        </is>
      </c>
      <c r="G159" s="3" t="inlineStr">
        <is>
          <t>3独角兽兽群/4级商店 回合7/动物/克拉肯.png</t>
        </is>
      </c>
    </row>
    <row r="160" ht="42" customHeight="1">
      <c r="A160" t="inlineStr">
        <is>
          <t>3独角兽兽群</t>
        </is>
      </c>
      <c r="B160" t="inlineStr">
        <is>
          <t>动物</t>
        </is>
      </c>
      <c r="C160" t="inlineStr">
        <is>
          <t>刻耳柏洛斯</t>
        </is>
      </c>
      <c r="D160" s="2" t="n">
        <v>1</v>
      </c>
      <c r="E160" s="3" t="inlineStr">
        <is>
          <t>刻 耳 相 洛 斯
CO) 前 持 为 空 &gt; 在 最 前 排 召唤 一 个 8/8 的 3 级 火焰 小 狗 。 每 场 战 斗 生 效 1 次 。
) C8 前 排 为 空 —&gt; 在 最 前 排 召唤 一 个 818 的 3 级 火焰 小 狗 。 每 场 战斗 生效 2 次 。
fy 24 +8 4% cS 7 人 AD RDER el at hi #55 $% £8 21 At BS 2‘</t>
        </is>
      </c>
      <c r="F160" t="inlineStr">
        <is>
          <t>C:\Work\SpineEffect\Super Auto Pets\Super Auto Pets\output\spreadsheet\icons\3独角兽兽群\6级商店 回合11\动物\刻耳柏洛斯.png</t>
        </is>
      </c>
      <c r="G160" s="3" t="inlineStr">
        <is>
          <t>3独角兽兽群/6级商店 回合11/动物/刻耳柏洛斯.png</t>
        </is>
      </c>
    </row>
    <row r="161" ht="42" customHeight="1">
      <c r="A161" t="inlineStr">
        <is>
          <t>3独角兽兽群</t>
        </is>
      </c>
      <c r="B161" t="inlineStr">
        <is>
          <t>动物</t>
        </is>
      </c>
      <c r="C161" t="inlineStr">
        <is>
          <t>卡灵犬兽</t>
        </is>
      </c>
      <c r="D161" s="2" t="n">
        <v>1</v>
      </c>
      <c r="E161" s="3" t="inlineStr">
        <is>
          <t>ERAS
OD sky 吵 KH 个 魔力 ， 每 消耗 1 魔力 便 可 使 生命 最 高 的 两 个 敌人 -1 O 生命 。
) CB 巡 质 时 吵 消 耗 镶 魔 力 ， 每 消耗 1 魔力 便 可 使 生命 最 高 的 两 个 政 人 29 £8.
Nf BBR ab :光世 &amp; mee ny fer A 2S) OR PO OT 4 * Oe BB er an ARK te dl 2 @ Ae a</t>
        </is>
      </c>
      <c r="F161" t="inlineStr">
        <is>
          <t>C:\Work\SpineEffect\Super Auto Pets\Super Auto Pets\output\spreadsheet\icons\3独角兽兽群\3级商店 回合5\动物\卡灵犬兽.png</t>
        </is>
      </c>
      <c r="G161" s="3" t="inlineStr">
        <is>
          <t>3独角兽兽群/3级商店 回合5/动物/卡灵犬兽.png</t>
        </is>
      </c>
    </row>
    <row r="162" ht="42" customHeight="1">
      <c r="A162" t="inlineStr">
        <is>
          <t>3独角兽兽群</t>
        </is>
      </c>
      <c r="B162" t="inlineStr">
        <is>
          <t>动物</t>
        </is>
      </c>
      <c r="C162" t="inlineStr">
        <is>
          <t>双足飞龙</t>
        </is>
      </c>
      <c r="D162" s="2" t="n">
        <v>1</v>
      </c>
      <c r="E162" s="3" t="inlineStr">
        <is>
          <t>双 足 飞龙
CQ) 友 方 升级 时 &gt; 获得 1 份额 外 商店 奖励 。
) ORAS 叫 获得 2 份额 外 商店 奖励 。
fy 只 中 -FE KS</t>
        </is>
      </c>
      <c r="F162" t="inlineStr">
        <is>
          <t>C:\Work\SpineEffect\Super Auto Pets\Super Auto Pets\output\spreadsheet\icons\3独角兽兽群\2级商店 回合3\动物\双足飞龙.png</t>
        </is>
      </c>
      <c r="G162" s="3" t="inlineStr">
        <is>
          <t>3独角兽兽群/2级商店 回合3/动物/双足飞龙.png</t>
        </is>
      </c>
    </row>
    <row r="163" ht="42" customHeight="1">
      <c r="A163" t="inlineStr">
        <is>
          <t>3独角兽兽群</t>
        </is>
      </c>
      <c r="B163" t="inlineStr">
        <is>
          <t>动物</t>
        </is>
      </c>
      <c r="C163" t="inlineStr">
        <is>
          <t>吸血蝙蝠</t>
        </is>
      </c>
      <c r="D163" s="2" t="n">
        <v>1</v>
      </c>
      <c r="E163" s="3" t="inlineStr">
        <is>
          <t>OR Of Oy Be
DA RRFERSEN DHMBAMIADE 全 ， 并 获得 等 量 @ 生命 。 每 场 战斗 生效 2 次 。
) 鸣 敌人 获得 不 适 状态 时 DS 对 其 造成 8 点 伤害 全 ， 并 获得 等 量 OTS. 每 场 战斗 生效 2 次 。
ME) sek eee EH eb BE eS wm ON teem Oe mi eel HAO</t>
        </is>
      </c>
      <c r="F163" t="inlineStr">
        <is>
          <t>C:\Work\SpineEffect\Super Auto Pets\Super Auto Pets\output\spreadsheet\icons\3独角兽兽群\5级商店 回合9\动物\吸血蝙蝠.png</t>
        </is>
      </c>
      <c r="G163" s="3" t="inlineStr">
        <is>
          <t>3独角兽兽群/5级商店 回合9/动物/吸血蝙蝠.png</t>
        </is>
      </c>
    </row>
    <row r="164" ht="42" customHeight="1">
      <c r="A164" t="inlineStr">
        <is>
          <t>3独角兽兽群</t>
        </is>
      </c>
      <c r="B164" t="inlineStr">
        <is>
          <t>动物</t>
        </is>
      </c>
      <c r="C164" t="inlineStr">
        <is>
          <t>团队精神</t>
        </is>
      </c>
      <c r="D164" s="2" t="n">
        <v>1</v>
      </c>
      <c r="E164" s="3" t="inlineStr">
        <is>
          <t>团队 精神
CD 伙伴 升级 时 &gt; 使 所 有 伙伴 获得 +1 @ 攻击 和 +1 O tm.
) CB 伙伴 升级 时 &gt; 使 所 有 伙伴 获得 +2 @ 攻击 和 +*2 O 生命
NY op oe Then Rt ea CESK Erol oe 257822 A wsti.? @ +s</t>
        </is>
      </c>
      <c r="F164" t="inlineStr">
        <is>
          <t>C:\Work\SpineEffect\Super Auto Pets\Super Auto Pets\output\spreadsheet\icons\3独角兽兽群\6级商店 回合11\动物\团队精神.png</t>
        </is>
      </c>
      <c r="G164" s="3" t="inlineStr">
        <is>
          <t>3独角兽兽群/6级商店 回合11/动物/团队精神.png</t>
        </is>
      </c>
    </row>
    <row r="165" ht="42" customHeight="1">
      <c r="A165" t="inlineStr">
        <is>
          <t>3独角兽兽群</t>
        </is>
      </c>
      <c r="B165" t="inlineStr">
        <is>
          <t>动物</t>
        </is>
      </c>
      <c r="C165" t="inlineStr">
        <is>
          <t>坏狗狗</t>
        </is>
      </c>
      <c r="D165" s="2" t="n">
        <v>3</v>
      </c>
      <c r="E165" s="3" t="inlineStr">
        <is>
          <t>坏 狗 狗 由 1/:
CD 购买 时 = 选择 一 个 会 带 来 毁灭 与 混乱 的 1 级 玩具 !
) CB 购买 时 =&gt; 选择 一 个 会 带 来 毁 灭 与 混乱 的 2 级 玩具 !
fi 和 的 Te _ ASHE TC Bs HUE ew</t>
        </is>
      </c>
      <c r="F165" t="inlineStr">
        <is>
          <t>C:\Work\SpineEffect\Super Auto Pets\Super Auto Pets\output\spreadsheet\icons\3独角兽兽群\5级商店 回合9\动物\坏狗狗1.png</t>
        </is>
      </c>
      <c r="G165" s="3" t="inlineStr">
        <is>
          <t>3独角兽兽群/5级商店 回合9/动物/坏狗狗1.png
3独角兽兽群/5级商店 回合9/动物/坏狗狗2.png
3独角兽兽群/5级商店 回合9/动物/坏狗狗3.png</t>
        </is>
      </c>
    </row>
    <row r="166" ht="42" customHeight="1">
      <c r="A166" t="inlineStr">
        <is>
          <t>3独角兽兽群</t>
        </is>
      </c>
      <c r="B166" t="inlineStr">
        <is>
          <t>动物</t>
        </is>
      </c>
      <c r="C166" t="inlineStr">
        <is>
          <t>塔佐蠕虫</t>
        </is>
      </c>
      <c r="D166" s="2" t="n">
        <v>1</v>
      </c>
      <c r="E166" s="3" t="inlineStr">
        <is>
          <t>塔 佐 蠕 虫
D mAs RRS D&gt; 对 最 前 排 的 敌人 造成 2 点 伤害 OO. WRU, MBB.
) CB MAE BRS 加 对 最 前 排 的 敌人 造成 4 点 伤害 O, 。 如 果 伙 伴 为 3 级 ， 伤 害 番 倍 。
Nf ~ ee 1, Ok BBE RS ab 2 OSB Ys Lot eC Eee OY aN Bal Ak +524R 4c wea</t>
        </is>
      </c>
      <c r="F166" t="inlineStr">
        <is>
          <t>C:\Work\SpineEffect\Super Auto Pets\Super Auto Pets\output\spreadsheet\icons\3独角兽兽群\3级商店 回合5\动物\塔佐蠕虫.png</t>
        </is>
      </c>
      <c r="G166" s="3" t="inlineStr">
        <is>
          <t>3独角兽兽群/3级商店 回合5/动物/塔佐蠕虫.png</t>
        </is>
      </c>
    </row>
    <row r="167" ht="42" customHeight="1">
      <c r="A167" t="inlineStr">
        <is>
          <t>3独角兽兽群</t>
        </is>
      </c>
      <c r="B167" t="inlineStr">
        <is>
          <t>动物</t>
        </is>
      </c>
      <c r="C167" t="inlineStr">
        <is>
          <t>外星来客</t>
        </is>
      </c>
      <c r="D167" s="2" t="n">
        <v>2</v>
      </c>
      <c r="E167" s="3" t="inlineStr">
        <is>
          <t>IE RE 页 1/2
QO sky = 使 所 有 一 格 以 内 的 宠物 恶心 O.
) Besant © 使 所 有 两 格 以 内 的 宠物 恶心 O.
1) exci ob CHER SNK RI hee ND</t>
        </is>
      </c>
      <c r="F167" t="inlineStr">
        <is>
          <t>C:\Work\SpineEffect\Super Auto Pets\Super Auto Pets\output\spreadsheet\icons\3独角兽兽群\4级商店 回合7\动物\外星来客1.png</t>
        </is>
      </c>
      <c r="G167" s="3" t="inlineStr">
        <is>
          <t>3独角兽兽群/4级商店 回合7/动物/外星来客1.png
3独角兽兽群/4级商店 回合7/动物/外星来客2.png</t>
        </is>
      </c>
    </row>
    <row r="168" ht="42" customHeight="1">
      <c r="A168" t="inlineStr">
        <is>
          <t>3独角兽兽群</t>
        </is>
      </c>
      <c r="B168" t="inlineStr">
        <is>
          <t>动物</t>
        </is>
      </c>
      <c r="C168" t="inlineStr">
        <is>
          <t>大脚怪</t>
        </is>
      </c>
      <c r="D168" s="2" t="n">
        <v>1</v>
      </c>
      <c r="E168" s="3" t="inlineStr">
        <is>
          <t>大 脚 怪
OQ) 票据 时 吵 下 回合 获得 一 次 免费 剧 新 。
) CO art &gt; 下 回合 获得 两 次 免费 剧 新 。
fy SER? ab 1 fh) &gt; 75 — Ae em PCRS</t>
        </is>
      </c>
      <c r="F168" t="inlineStr">
        <is>
          <t>C:\Work\SpineEffect\Super Auto Pets\Super Auto Pets\output\spreadsheet\icons\3独角兽兽群\2级商店 回合3\动物\大脚怪.png</t>
        </is>
      </c>
      <c r="G168" s="3" t="inlineStr">
        <is>
          <t>3独角兽兽群/2级商店 回合3/动物/大脚怪.png</t>
        </is>
      </c>
    </row>
    <row r="169" ht="42" customHeight="1">
      <c r="A169" t="inlineStr">
        <is>
          <t>3独角兽兽群</t>
        </is>
      </c>
      <c r="B169" t="inlineStr">
        <is>
          <t>动物</t>
        </is>
      </c>
      <c r="C169" t="inlineStr">
        <is>
          <t>大鹏鸟</t>
        </is>
      </c>
      <c r="D169" s="2" t="n">
        <v>1</v>
      </c>
      <c r="E169" s="3" t="inlineStr">
        <is>
          <t>ASS
CD 战斗 开始 时 加 使 一 个 前 方 伙 伴 获得 +2 © 魔力 。 重 复 3 次 ， 在 前 方 伙伴 中 逐个 分 配 。
小 战斗 开始 时 加 使 一 个 前 方 伙伴 获得 +2 O 魔 力 。 重 复 6 次 ， 在 前 方 伙 伴 中 逐个 分 配 。
Nf bS ol WA Ot aod (2 XK 24 KO) Ow TRB. &amp; mee ny wor Tr ascot oO) OF ch ik KA OR</t>
        </is>
      </c>
      <c r="F169" t="inlineStr">
        <is>
          <t>C:\Work\SpineEffect\Super Auto Pets\Super Auto Pets\output\spreadsheet\icons\3独角兽兽群\4级商店 回合7\动物\大鹏鸟.png</t>
        </is>
      </c>
      <c r="G169" s="3" t="inlineStr">
        <is>
          <t>3独角兽兽群/4级商店 回合7/动物/大鹏鸟.png</t>
        </is>
      </c>
    </row>
    <row r="170" ht="42" customHeight="1">
      <c r="A170" t="inlineStr">
        <is>
          <t>3独角兽兽群</t>
        </is>
      </c>
      <c r="B170" t="inlineStr">
        <is>
          <t>动物</t>
        </is>
      </c>
      <c r="C170" t="inlineStr">
        <is>
          <t>天蛾人</t>
        </is>
      </c>
      <c r="D170" s="2" t="n">
        <v>1</v>
      </c>
      <c r="E170" s="3" t="inlineStr">
        <is>
          <t>KRHA
OD 任何 宠物 获得 不 适 状 态 时 © 获得 +1 @ xtH-1 全 生命 ， 持 续 一 回合 。 每 回合 生效 5 次 。
) 哆 任何 宠物 获得 不 适 状态 时 &amp;@ RG+2O 攻击 和 +2 全 生命 ， 持 续 一 回合 。 每 回合 生效 5 次 。
NEY cr cm oe a EK EHR ea 2058.2 A wt. @ ts 和 末 门生 mm SH ae</t>
        </is>
      </c>
      <c r="F170" t="inlineStr">
        <is>
          <t>C:\Work\SpineEffect\Super Auto Pets\Super Auto Pets\output\spreadsheet\icons\3独角兽兽群\2级商店 回合3\动物\天蛾人.png</t>
        </is>
      </c>
      <c r="G170" s="3" t="inlineStr">
        <is>
          <t>3独角兽兽群/2级商店 回合3/动物/天蛾人.png</t>
        </is>
      </c>
    </row>
    <row r="171" ht="42" customHeight="1">
      <c r="A171" t="inlineStr">
        <is>
          <t>3独角兽兽群</t>
        </is>
      </c>
      <c r="B171" t="inlineStr">
        <is>
          <t>动物</t>
        </is>
      </c>
      <c r="C171" t="inlineStr">
        <is>
          <t>奇美拉</t>
        </is>
      </c>
      <c r="D171" s="2" t="n">
        <v>1</v>
      </c>
      <c r="E171" s="3" t="inlineStr">
        <is>
          <t>ti
OD sky = 召唤 一 个 3/3 的 宠物 。 每 消耗 2 点 O 魔力 便 可 使 其 获得 +1 @ 攻击 和 +2 @ 生命 。
) CB SRY &gt; 召唤 两 个 3/3 的 宠物 。 每 消耗 2 点 O 魔力 便 可 使 其 获得 +1 @ 攻击 和 +2 @ 生命 。
fi 和 品 下 Re 门人 一 和 个 Jonpti KE A eH e8,.) 人 wtw. @*s+</t>
        </is>
      </c>
      <c r="F171" t="inlineStr">
        <is>
          <t>C:\Work\SpineEffect\Super Auto Pets\Super Auto Pets\output\spreadsheet\icons\3独角兽兽群\4级商店 回合7\动物\奇美拉.png</t>
        </is>
      </c>
      <c r="G171" s="3" t="inlineStr">
        <is>
          <t>3独角兽兽群/4级商店 回合7/动物/奇美拉.png</t>
        </is>
      </c>
    </row>
    <row r="172" ht="42" customHeight="1">
      <c r="A172" t="inlineStr">
        <is>
          <t>3独角兽兽群</t>
        </is>
      </c>
      <c r="B172" t="inlineStr">
        <is>
          <t>动物</t>
        </is>
      </c>
      <c r="C172" t="inlineStr">
        <is>
          <t>奥古普古</t>
        </is>
      </c>
      <c r="D172" s="2" t="n">
        <v>1</v>
      </c>
      <c r="E172" s="3" t="inlineStr">
        <is>
          <t>奥 古 普 古
CD 战斗 开始 时 &gt; 使 最 前 排 的 伙伴 获得 +1 BSA.
) CB 战斗 开始 时 &gt; 使 最 前 排 的 两 个 伙伴 获得 +1 &amp; 经 验 值 。
ME) peel mae ea CBS IK Ao oe tee.) 2 ,De 人 襄</t>
        </is>
      </c>
      <c r="F172" t="inlineStr">
        <is>
          <t>C:\Work\SpineEffect\Super Auto Pets\Super Auto Pets\output\spreadsheet\icons\3独角兽兽群\2级商店 回合3\动物\奥古普古.png</t>
        </is>
      </c>
      <c r="G172" s="3" t="inlineStr">
        <is>
          <t>3独角兽兽群/2级商店 回合3/动物/奥古普古.png</t>
        </is>
      </c>
    </row>
    <row r="173" ht="42" customHeight="1">
      <c r="A173" t="inlineStr">
        <is>
          <t>3独角兽兽群</t>
        </is>
      </c>
      <c r="B173" t="inlineStr">
        <is>
          <t>动物</t>
        </is>
      </c>
      <c r="C173" t="inlineStr">
        <is>
          <t>尼斯湖水怪</t>
        </is>
      </c>
      <c r="D173" s="2" t="n">
        <v>2</v>
      </c>
      <c r="E173" s="3" t="inlineStr">
        <is>
          <t>又 一
OD) Se &gt; 召唤 一 只 3/3 的 船 。 如 果 这 是 你 本 场 战 斗 的 第 一 只 船 ， 每 次 刷新 时 使 其 获得 +1 O 攻击 和 +1 Om.
) CB SREY &gt; 召唤 一 只 6/6 的 船 。 如 果 这 是 你 本 场 战 斗 的 第 一 只 船 ， 每 次 刷新 时 使 其 获得 +2 @ 攻击 和 +2 O tm,
Nf BER ab 72°F —_OCa/ame) Anes Mer wee te cl Ow OM Ser Riece se we.2? A wtin.2? @ +=</t>
        </is>
      </c>
      <c r="F173" t="inlineStr">
        <is>
          <t>C:\Work\SpineEffect\Super Auto Pets\Super Auto Pets\output\spreadsheet\icons\3独角兽兽群\5级商店 回合9\动物\尼斯湖水怪1.png</t>
        </is>
      </c>
      <c r="G173" s="3" t="inlineStr">
        <is>
          <t>3独角兽兽群/5级商店 回合9/动物/尼斯湖水怪1.png
3独角兽兽群/5级商店 回合9/动物/尼斯湖水怪2.png</t>
        </is>
      </c>
    </row>
    <row r="174" ht="42" customHeight="1">
      <c r="A174" t="inlineStr">
        <is>
          <t>3独角兽兽群</t>
        </is>
      </c>
      <c r="B174" t="inlineStr">
        <is>
          <t>动物</t>
        </is>
      </c>
      <c r="C174" t="inlineStr">
        <is>
          <t>幽灵猫咪</t>
        </is>
      </c>
      <c r="D174" s="2" t="n">
        <v>1</v>
      </c>
      <c r="E174" s="3" t="inlineStr">
        <is>
          <t>Hi =e Fee OK
CO) 受到 能 力 的 伤害 减少 3 点 。
) 8 受到 能 力 的 伤 襄 减 少 6 点 。
NY xamer ayer Sos</t>
        </is>
      </c>
      <c r="F174" t="inlineStr">
        <is>
          <t>C:\Work\SpineEffect\Super Auto Pets\Super Auto Pets\output\spreadsheet\icons\3独角兽兽群\2级商店 回合3\动物\幽灵猫咪.png</t>
        </is>
      </c>
      <c r="G174" s="3" t="inlineStr">
        <is>
          <t>3独角兽兽群/2级商店 回合3/动物/幽灵猫咪.png</t>
        </is>
      </c>
    </row>
    <row r="175" ht="42" customHeight="1">
      <c r="A175" t="inlineStr">
        <is>
          <t>3独角兽兽群</t>
        </is>
      </c>
      <c r="B175" t="inlineStr">
        <is>
          <t>动物</t>
        </is>
      </c>
      <c r="C175" t="inlineStr">
        <is>
          <t>弥诺陶洛斯</t>
        </is>
      </c>
      <c r="D175" s="2" t="n">
        <v>1</v>
      </c>
      <c r="E175" s="3" t="inlineStr">
        <is>
          <t>O/T 1s BS) 744 BAT
D 前 方 伙伴 攻击 时 DP 伙伴 每 有 一 级 ， 便 获得 +1 Okt Ota.
小 前 方 伙 伴 攻击 时 DP 伙伴 每 有 一 级 ， 便 获得 +2 @ 攻击 和 +2 Ota.
NEY 六 pmp 二 nd ea 水生 在、 en? BM wtin.2 @*+s+</t>
        </is>
      </c>
      <c r="F175" t="inlineStr">
        <is>
          <t>C:\Work\SpineEffect\Super Auto Pets\Super Auto Pets\output\spreadsheet\icons\3独角兽兽群\4级商店 回合7\动物\弥诺陶洛斯.png</t>
        </is>
      </c>
      <c r="G175" s="3" t="inlineStr">
        <is>
          <t>3独角兽兽群/4级商店 回合7/动物/弥诺陶洛斯.png</t>
        </is>
      </c>
    </row>
    <row r="176" ht="42" customHeight="1">
      <c r="A176" t="inlineStr">
        <is>
          <t>3独角兽兽群</t>
        </is>
      </c>
      <c r="B176" t="inlineStr">
        <is>
          <t>动物</t>
        </is>
      </c>
      <c r="C176" t="inlineStr">
        <is>
          <t>憎恶</t>
        </is>
      </c>
      <c r="D176" s="2" t="n">
        <v>1</v>
      </c>
      <c r="E176" s="3" t="inlineStr">
        <is>
          <t>QD 回合 结束 时 叫 吞噬 并 复制 商店 中 最 左 侧 未 冻结 的 宠物 ， 持 续 一 回合 。
) 鸣 回合 结束 时 &gt; 吞 只 并 复制 商店 中 最 左 侧 两 个 不 同 的 未 冻结 宠物 ， 持 续 一 回合 。
1M) aace sin ob 天 m 放 久生 | 在 让 由 旺 基 出 二 入 天 由 的 十 大 全 tems</t>
        </is>
      </c>
      <c r="F176" t="inlineStr">
        <is>
          <t>C:\Work\SpineEffect\Super Auto Pets\Super Auto Pets\output\spreadsheet\icons\3独角兽兽群\4级商店 回合7\动物\憎恶.png</t>
        </is>
      </c>
      <c r="G176" s="3" t="inlineStr">
        <is>
          <t>3独角兽兽群/4级商店 回合7/动物/憎恶.png</t>
        </is>
      </c>
    </row>
    <row r="177" ht="42" customHeight="1">
      <c r="A177" t="inlineStr">
        <is>
          <t>3独角兽兽群</t>
        </is>
      </c>
      <c r="B177" t="inlineStr">
        <is>
          <t>动物</t>
        </is>
      </c>
      <c r="C177" t="inlineStr">
        <is>
          <t>抱抱蟾蜍</t>
        </is>
      </c>
      <c r="D177" s="2" t="n">
        <v>4</v>
      </c>
      <c r="E177" s="3" t="inlineStr">
        <is>
          <t>fh) th) OR ER 页 1/4
CD 出 售 时 = 选择 一 个 2 回合 后 会 损坏 的 巫 术 玩具 。
) (Bw met =&gt; 选择 一 个 4 回合 后 会 损坏 的 巫 术 玩 具 。
ND) ws oe et ab CREX_ACII SE SIRI PLA</t>
        </is>
      </c>
      <c r="F177" t="inlineStr">
        <is>
          <t>C:\Work\SpineEffect\Super Auto Pets\Super Auto Pets\output\spreadsheet\icons\3独角兽兽群\1级商店 回合1\动物\抱抱蟾蜍1.png</t>
        </is>
      </c>
      <c r="G177" s="3" t="inlineStr">
        <is>
          <t>3独角兽兽群/1级商店 回合1/动物/抱抱蟾蜍1.png
3独角兽兽群/1级商店 回合1/动物/抱抱蟾蜍2.png
3独角兽兽群/1级商店 回合1/动物/抱抱蟾蜍3.png
3独角兽兽群/1级商店 回合1/动物/抱抱蟾蜍4.png</t>
        </is>
      </c>
    </row>
    <row r="178" ht="42" customHeight="1">
      <c r="A178" t="inlineStr">
        <is>
          <t>3独角兽兽群</t>
        </is>
      </c>
      <c r="B178" t="inlineStr">
        <is>
          <t>动物</t>
        </is>
      </c>
      <c r="C178" t="inlineStr">
        <is>
          <t>招财猫</t>
        </is>
      </c>
      <c r="D178" s="2" t="n">
        <v>1</v>
      </c>
      <c r="E178" s="3" t="inlineStr">
        <is>
          <t>$B UA 468
CO 升级 时 = 立刻 获得 +2 O 攻击 和 +2 人 生命 ， 下 回合 获得 +2 〇 金币 。
) OB 升级 时 吵 立刻 获得 +4 O 攻击 和 +4 @ 生命 ， 下 回合 获得 +4 〇 金币 。
NM} 工 zr</t>
        </is>
      </c>
      <c r="F178" t="inlineStr">
        <is>
          <t>C:\Work\SpineEffect\Super Auto Pets\Super Auto Pets\output\spreadsheet\icons\3独角兽兽群\3级商店 回合5\动物\招财猫.png</t>
        </is>
      </c>
      <c r="G178" s="3" t="inlineStr">
        <is>
          <t>3独角兽兽群/3级商店 回合5/动物/招财猫.png</t>
        </is>
      </c>
    </row>
    <row r="179" ht="42" customHeight="1">
      <c r="A179" t="inlineStr">
        <is>
          <t>3独角兽兽群</t>
        </is>
      </c>
      <c r="B179" t="inlineStr">
        <is>
          <t>动物</t>
        </is>
      </c>
      <c r="C179" t="inlineStr">
        <is>
          <t>掉掉熊</t>
        </is>
      </c>
      <c r="D179" s="2" t="n">
        <v>1</v>
      </c>
      <c r="E179" s="3" t="inlineStr">
        <is>
          <t>OD 前 排 为 空 &gt; 跳跃 至 最 前 排 ， 并 对 战斗 中 最 后 一 个 敌人 造成 3 点 伤害 O.
) CB 前 排 为 空 &gt; 跳跃 至 最 前 排 ， 并 对 战斗 中 最 后 一 个 敌人 造成 6 点 伤害 O,
Nf nbs a oce~}~6. ores Sent 3 +H eB _Atw Lot ctasee ND</t>
        </is>
      </c>
      <c r="F179" t="inlineStr">
        <is>
          <t>C:\Work\SpineEffect\Super Auto Pets\Super Auto Pets\output\spreadsheet\icons\3独角兽兽群\2级商店 回合3\动物\掉掉熊.png</t>
        </is>
      </c>
      <c r="G179" s="3" t="inlineStr">
        <is>
          <t>3独角兽兽群/2级商店 回合3/动物/掉掉熊.png</t>
        </is>
      </c>
    </row>
    <row r="180" ht="42" customHeight="1">
      <c r="A180" t="inlineStr">
        <is>
          <t>3独角兽兽群</t>
        </is>
      </c>
      <c r="B180" t="inlineStr">
        <is>
          <t>动物</t>
        </is>
      </c>
      <c r="C180" t="inlineStr">
        <is>
          <t>斯雷普尼尔</t>
        </is>
      </c>
      <c r="D180" s="2" t="n">
        <v>1</v>
      </c>
      <c r="E180" s="3" t="inlineStr">
        <is>
          <t>Ah SER
DO 战斗 开始 时 路 每 有 2 点 攻击 ， 便 使 最 前 排 的 伙伴 获得 +1 O Mn.
小 MLAB &gt; 每 有 2 点 攻击 ， 便 使 最 前 排 的 两 个 伙伴 获得 +1 O MH.
front ea MEI MR w ee —Aswae.) A est</t>
        </is>
      </c>
      <c r="F180" t="inlineStr">
        <is>
          <t>C:\Work\SpineEffect\Super Auto Pets\Super Auto Pets\output\spreadsheet\icons\3独角兽兽群\6级商店 回合11\动物\斯雷普尼尔.png</t>
        </is>
      </c>
      <c r="G180" s="3" t="inlineStr">
        <is>
          <t>3独角兽兽群/6级商店 回合11/动物/斯雷普尼尔.png</t>
        </is>
      </c>
    </row>
    <row r="181" ht="42" customHeight="1">
      <c r="A181" t="inlineStr">
        <is>
          <t>3独角兽兽群</t>
        </is>
      </c>
      <c r="B181" t="inlineStr">
        <is>
          <t>动物</t>
        </is>
      </c>
      <c r="C181" t="inlineStr">
        <is>
          <t>智慧鲑鱼</t>
        </is>
      </c>
      <c r="D181" s="2" t="n">
        <v>1</v>
      </c>
      <c r="E181" s="3" t="inlineStr">
        <is>
          <t>智慧 鲸鱼
CD 战斗 开始 时 加 使 最 前 排 的 两 个 伙伴 以 及 敌人 获得 +2 @ 经 验 值 。
) CB 战斗 开始 时 DP 使 最 前 排 的 两 个 伙伴 以 及 敌人 获得 +4 &amp; 经 验 值 。
ME) re: Top ea CRBS EA OL Oe Te hace SB ee</t>
        </is>
      </c>
      <c r="F181" t="inlineStr">
        <is>
          <t>C:\Work\SpineEffect\Super Auto Pets\Super Auto Pets\output\spreadsheet\icons\3独角兽兽群\5级商店 回合9\动物\智慧鲑鱼.png</t>
        </is>
      </c>
      <c r="G181" s="3" t="inlineStr">
        <is>
          <t>3独角兽兽群/5级商店 回合9/动物/智慧鲑鱼.png</t>
        </is>
      </c>
    </row>
    <row r="182" ht="42" customHeight="1">
      <c r="A182" t="inlineStr">
        <is>
          <t>3独角兽兽群</t>
        </is>
      </c>
      <c r="B182" t="inlineStr">
        <is>
          <t>动物</t>
        </is>
      </c>
      <c r="C182" t="inlineStr">
        <is>
          <t>曼德拉草</t>
        </is>
      </c>
      <c r="D182" s="2" t="n">
        <v>2</v>
      </c>
      <c r="E182" s="3" t="inlineStr">
        <is>
          <t>Sue 页 1/2
CD 战斗 开始 时 &gt; 使 一 个 2 阶 及 以 下 的 敌人 眩 曼 全 ， 优 先 选择 量 顾 宠物 。
) CBA &gt; 使 一 个 4 阶 及 以 下 的 敌人 眩 星 辆 ， 优 先 选择 量 顾 宠物 。
NM)? pos) Tan ab 诈 _ 人 入 Frgmii CMH Lee OO bth Rw</t>
        </is>
      </c>
      <c r="F182" t="inlineStr">
        <is>
          <t>C:\Work\SpineEffect\Super Auto Pets\Super Auto Pets\output\spreadsheet\icons\3独角兽兽群\3级商店 回合5\动物\曼德拉草1.png</t>
        </is>
      </c>
      <c r="G182" s="3" t="inlineStr">
        <is>
          <t>3独角兽兽群/3级商店 回合5/动物/曼德拉草1.png
3独角兽兽群/3级商店 回合5/动物/曼德拉草2.png</t>
        </is>
      </c>
    </row>
    <row r="183" ht="42" customHeight="1">
      <c r="A183" t="inlineStr">
        <is>
          <t>3独角兽兽群</t>
        </is>
      </c>
      <c r="B183" t="inlineStr">
        <is>
          <t>动物</t>
        </is>
      </c>
      <c r="C183" t="inlineStr">
        <is>
          <t>毛皮蹲鱼</t>
        </is>
      </c>
      <c r="D183" s="2" t="n">
        <v>2</v>
      </c>
      <c r="E183" s="3" t="inlineStr">
        <is>
          <t>毛 应 鲜 鱼 页 1/:
CD SRY &gt; 使 最 近 的 后 方 伙 伴 获得 红 毛 丹 特性 。
) 0B SRY &gt; 使 最 近 的 两 个 后 方 伙 伴 获 得 红 毛 丹 特性 。
1) exert ab HBR M IK KAL tor meer sem te</t>
        </is>
      </c>
      <c r="F183" t="inlineStr">
        <is>
          <t>C:\Work\SpineEffect\Super Auto Pets\Super Auto Pets\output\spreadsheet\icons\3独角兽兽群\3级商店 回合5\动物\毛皮蹲鱼1.png</t>
        </is>
      </c>
      <c r="G183" s="3" t="inlineStr">
        <is>
          <t>3独角兽兽群/3级商店 回合5/动物/毛皮蹲鱼1.png
3独角兽兽群/3级商店 回合5/动物/毛皮蹲鱼2.png</t>
        </is>
      </c>
    </row>
    <row r="184" ht="42" customHeight="1">
      <c r="A184" t="inlineStr">
        <is>
          <t>3独角兽兽群</t>
        </is>
      </c>
      <c r="B184" t="inlineStr">
        <is>
          <t>动物</t>
        </is>
      </c>
      <c r="C184" t="inlineStr">
        <is>
          <t>沙之蠕虫</t>
        </is>
      </c>
      <c r="D184" s="2" t="n">
        <v>1</v>
      </c>
      <c r="E184" s="3" t="inlineStr">
        <is>
          <t>1) ZB
DOSER &gt; 每 刷新 4 次 ， 使 相 邻 伙伴 获得 +1 OS 攻击 和 +1 @ 生命 ， 效 果 最 多 持续 至 刷新 8 次 。
) 哆 回合 结束 时 &gt; 每 刷新 4 次 ， 使 相 邻 伙伴 获得 +2 全 攻击 和 +2 二 生命 ， 效 果 最 多 持续 至 刷新 8 次 。
NM? =o ot at ee SM RISEAY ORI ORL ee ie. A wt. @t&gt; see eeizeeeison</t>
        </is>
      </c>
      <c r="F184" t="inlineStr">
        <is>
          <t>C:\Work\SpineEffect\Super Auto Pets\Super Auto Pets\output\spreadsheet\icons\3独角兽兽群\4级商店 回合7\动物\沙之蠕虫.png</t>
        </is>
      </c>
      <c r="G184" s="3" t="inlineStr">
        <is>
          <t>3独角兽兽群/4级商店 回合7/动物/沙之蠕虫.png</t>
        </is>
      </c>
    </row>
    <row r="185" ht="42" customHeight="1">
      <c r="A185" t="inlineStr">
        <is>
          <t>3独角兽兽群</t>
        </is>
      </c>
      <c r="B185" t="inlineStr">
        <is>
          <t>动物</t>
        </is>
      </c>
      <c r="C185" t="inlineStr">
        <is>
          <t>海蛇</t>
        </is>
      </c>
      <c r="D185" s="2" t="n">
        <v>1</v>
      </c>
      <c r="E185" s="3" t="inlineStr">
        <is>
          <t>海蛇
OD 此 宠物 对 生命 最 高 的 敌人 和 一 个 额外 敌人 造成 相当 于 其 魔力 O 的 伤害 。
CB 此 宠物 对 生命 最 高 的 敌人 和 两 个 额外 敌人 造成 相当 于 其 魔力 个 的 伤害 。
Nf iM Fe on 23 Ae OS Bw tote § IN — A StS A OS FM Tae ee fy Hk we</t>
        </is>
      </c>
      <c r="F185" t="inlineStr">
        <is>
          <t>C:\Work\SpineEffect\Super Auto Pets\Super Auto Pets\output\spreadsheet\icons\3独角兽兽群\6级商店 回合11\动物\海蛇.png</t>
        </is>
      </c>
      <c r="G185" s="3" t="inlineStr">
        <is>
          <t>3独角兽兽群/6级商店 回合11/动物/海蛇.png</t>
        </is>
      </c>
    </row>
    <row r="186" ht="42" customHeight="1">
      <c r="A186" t="inlineStr">
        <is>
          <t>3独角兽兽群</t>
        </is>
      </c>
      <c r="B186" t="inlineStr">
        <is>
          <t>动物</t>
        </is>
      </c>
      <c r="C186" t="inlineStr">
        <is>
          <t>滴水兽</t>
        </is>
      </c>
      <c r="D186" s="2" t="n">
        <v>1</v>
      </c>
      <c r="E186" s="3" t="inlineStr">
        <is>
          <t>滴水 兽
CD SRY 吵 使 最 近 的 后 方 伙伴 获得 +2 OtH. SHHIA 个 魔力 可 使 其 额外 获得 1 点 生命
) 哆 SRY &gt; 使 最 近 的 后 方 伙 伴 获 得 +4 Oth, SHIA 个 魔力 可 使 其 额外 获得 2 点 生命 。
Nf SBR ab HBR ME Ke OK eh iB.c @ += ge cues) t AX mea eee Oh BleSt oe</t>
        </is>
      </c>
      <c r="F186" t="inlineStr">
        <is>
          <t>C:\Work\SpineEffect\Super Auto Pets\Super Auto Pets\output\spreadsheet\icons\3独角兽兽群\2级商店 回合3\动物\滴水兽.png</t>
        </is>
      </c>
      <c r="G186" s="3" t="inlineStr">
        <is>
          <t>3独角兽兽群/2级商店 回合3/动物/滴水兽.png</t>
        </is>
      </c>
    </row>
    <row r="187" ht="42" customHeight="1">
      <c r="A187" t="inlineStr">
        <is>
          <t>3独角兽兽群</t>
        </is>
      </c>
      <c r="B187" t="inlineStr">
        <is>
          <t>动物</t>
        </is>
      </c>
      <c r="C187" t="inlineStr">
        <is>
          <t>澳洲水兽</t>
        </is>
      </c>
      <c r="D187" s="2" t="n">
        <v>1</v>
      </c>
      <c r="E187" s="3" t="inlineStr">
        <is>
          <t>GN 7k &amp;
CD 战斗 开始 时 =&gt; 每 次 刷新 (最 多 2 次 ) 时 获得 +1 Ota.
) CB 战斗 开始 时 =&gt; 每 次 刷新 (最 多 2 次 ) 时 获得 +2 二 ts.
NM) pec) waa ea Mr Rte (Bw) ee. @ +s</t>
        </is>
      </c>
      <c r="F187" t="inlineStr">
        <is>
          <t>C:\Work\SpineEffect\Super Auto Pets\Super Auto Pets\output\spreadsheet\icons\3独角兽兽群\1级商店 回合1\动物\澳洲水兽.png</t>
        </is>
      </c>
      <c r="G187" s="3" t="inlineStr">
        <is>
          <t>3独角兽兽群/1级商店 回合1/动物/澳洲水兽.png</t>
        </is>
      </c>
    </row>
    <row r="188" ht="42" customHeight="1">
      <c r="A188" t="inlineStr">
        <is>
          <t>3独角兽兽群</t>
        </is>
      </c>
      <c r="B188" t="inlineStr">
        <is>
          <t>动物</t>
        </is>
      </c>
      <c r="C188" t="inlineStr">
        <is>
          <t>炼金小虫</t>
        </is>
      </c>
      <c r="D188" s="2" t="n">
        <v>1</v>
      </c>
      <c r="E188" s="3" t="inlineStr">
        <is>
          <t>炼金 小 虫
DO 战斗 开始 时 &gt; 使 最 近 的 前 方 伙伴 获得 +1 O 魔力 。
) Bx &gt; 使 最 近 的 前 方 伙伴 获得 +2 O MH.
ME? pe sl maces ea CEB me eo) ee. A es</t>
        </is>
      </c>
      <c r="F188" t="inlineStr">
        <is>
          <t>C:\Work\SpineEffect\Super Auto Pets\Super Auto Pets\output\spreadsheet\icons\3独角兽兽群\1级商店 回合1\动物\炼金小虫.png</t>
        </is>
      </c>
      <c r="G188" s="3" t="inlineStr">
        <is>
          <t>3独角兽兽群/1级商店 回合1/动物/炼金小虫.png</t>
        </is>
      </c>
    </row>
    <row r="189" ht="42" customHeight="1">
      <c r="A189" t="inlineStr">
        <is>
          <t>3独角兽兽群</t>
        </is>
      </c>
      <c r="B189" t="inlineStr">
        <is>
          <t>动物</t>
        </is>
      </c>
      <c r="C189" t="inlineStr">
        <is>
          <t>犬魔</t>
        </is>
      </c>
      <c r="D189" s="2" t="n">
        <v>2</v>
      </c>
      <c r="E189" s="3" t="inlineStr">
        <is>
          <t>大 广 页 1/:
CD 战斗 开始 时 加 使 最 后 一 个 没有 特性 的 敌人 受惊 使。
) 鸣 战斗 开始 时 串 使 最 后 两 个 没有 特性 的 敌人 受惊 @.
NM) pe cl rae ea 二 是 户 一 人 人 在 on 1 ms 全</t>
        </is>
      </c>
      <c r="F189" t="inlineStr">
        <is>
          <t>C:\Work\SpineEffect\Super Auto Pets\Super Auto Pets\output\spreadsheet\icons\3独角兽兽群\1级商店 回合1\动物\犬魔1.png</t>
        </is>
      </c>
      <c r="G189" s="3" t="inlineStr">
        <is>
          <t>3独角兽兽群/1级商店 回合1/动物/犬魔1.png
3独角兽兽群/1级商店 回合1/动物/犬魔2.png</t>
        </is>
      </c>
    </row>
    <row r="190" ht="42" customHeight="1">
      <c r="A190" t="inlineStr">
        <is>
          <t>3独角兽兽群</t>
        </is>
      </c>
      <c r="B190" t="inlineStr">
        <is>
          <t>动物</t>
        </is>
      </c>
      <c r="C190" t="inlineStr">
        <is>
          <t>狐妖</t>
        </is>
      </c>
      <c r="D190" s="2" t="n">
        <v>1</v>
      </c>
      <c r="E190" s="3" t="inlineStr">
        <is>
          <t>狐 妊
DO eee = 把 所 有 友 方 的 O 魔力 +2 转 移 给 最 近 的 前 方 伙 伴 。
) Bie BR &gt; 把 所 有 友 方 的 候 魔力 +4 转 移 给 最 近 的 前 方 伙伴 。
ND)? a oe et ob DSR ee te teh AY mH CES OBES ET Ok</t>
        </is>
      </c>
      <c r="F190" t="inlineStr">
        <is>
          <t>C:\Work\SpineEffect\Super Auto Pets\Super Auto Pets\output\spreadsheet\icons\3独角兽兽群\5级商店 回合9\动物\狐妖.png</t>
        </is>
      </c>
      <c r="G190" s="3" t="inlineStr">
        <is>
          <t>3独角兽兽群/5级商店 回合9/动物/狐妖.png</t>
        </is>
      </c>
    </row>
    <row r="191" ht="42" customHeight="1">
      <c r="A191" t="inlineStr">
        <is>
          <t>3独角兽兽群</t>
        </is>
      </c>
      <c r="B191" t="inlineStr">
        <is>
          <t>动物</t>
        </is>
      </c>
      <c r="C191" t="inlineStr">
        <is>
          <t>独眼巨人</t>
        </is>
      </c>
      <c r="D191" s="2" t="n">
        <v>1</v>
      </c>
      <c r="E191" s="3" t="inlineStr">
        <is>
          <t>独眼 巨人
CD 伙伴 升级 时 &gt; 使 其 获得 +2 和 全 魔力 。 本 回合 第 一 次 能 发 时 还 会 使 其 获得 +1 &amp; BHM.
yD 伙伴 升级 时 中 使 其 获得 +4 个 麻 力 ， 本 回合 前 两 次 能 发 时 还 会 使 其 获得 +1 &amp; HM.
Nf 4b @2LéR e+ et Chee Fr A wee KM SAMO ree Se eo.) 会 Bh</t>
        </is>
      </c>
      <c r="F191" t="inlineStr">
        <is>
          <t>C:\Work\SpineEffect\Super Auto Pets\Super Auto Pets\output\spreadsheet\icons\3独角兽兽群\4级商店 回合7\动物\独眼巨人.png</t>
        </is>
      </c>
      <c r="G191" s="3" t="inlineStr">
        <is>
          <t>3独角兽兽群/4级商店 回合7/动物/独眼巨人.png</t>
        </is>
      </c>
    </row>
    <row r="192" ht="42" customHeight="1">
      <c r="A192" t="inlineStr">
        <is>
          <t>3独角兽兽群</t>
        </is>
      </c>
      <c r="B192" t="inlineStr">
        <is>
          <t>动物</t>
        </is>
      </c>
      <c r="C192" t="inlineStr">
        <is>
          <t>独角兽</t>
        </is>
      </c>
      <c r="D192" s="2" t="n">
        <v>1</v>
      </c>
      <c r="E192" s="3" t="inlineStr">
        <is>
          <t>ik FAS
D 伙伴 获得 不 适 状态 时 加 移 除 不 适 状态 并 使 宠物 永久 获得 +*2 @ 攻击 和 +2 全 生命 。 每 回合 生效 1 次 。
) 鸣 伙伴 获得 不 适 状态 时 D 移 除 不 适 状态 并 使 宠物 永久 获得 +2 全 攻击 和 +2 人 生命 。 每 回合 生效 2 次 。
Nf ble OM DR SE oR om IV PO EH KY el 78.) A wHwtin.? @ += 455 (7) &amp; Ae BS 2</t>
        </is>
      </c>
      <c r="F192" t="inlineStr">
        <is>
          <t>C:\Work\SpineEffect\Super Auto Pets\Super Auto Pets\output\spreadsheet\icons\3独角兽兽群\4级商店 回合7\动物\独角兽.png</t>
        </is>
      </c>
      <c r="G192" s="3" t="inlineStr">
        <is>
          <t>3独角兽兽群/4级商店 回合7/动物/独角兽.png</t>
        </is>
      </c>
    </row>
    <row r="193" ht="42" customHeight="1">
      <c r="A193" t="inlineStr">
        <is>
          <t>3独角兽兽群</t>
        </is>
      </c>
      <c r="B193" t="inlineStr">
        <is>
          <t>动物</t>
        </is>
      </c>
      <c r="C193" t="inlineStr">
        <is>
          <t>狮鹫</t>
        </is>
      </c>
      <c r="D193" s="2" t="n">
        <v>4</v>
      </c>
      <c r="E193" s="3" t="inlineStr">
        <is>
          <t>Sip BS 页 1/4
CD 购买 时 &gt; 从 独 紧 收藏 中 选择 一 个 1 级 玩具 。
) CB 购买 时 加 从 痢 竖 收藏 中 选择 一 个 2 级 玩具 。
NY os et ea [MERE BER 人 入 Don 一 国</t>
        </is>
      </c>
      <c r="F193" t="inlineStr">
        <is>
          <t>C:\Work\SpineEffect\Super Auto Pets\Super Auto Pets\output\spreadsheet\icons\3独角兽兽群\3级商店 回合5\动物\狮鹫1.png</t>
        </is>
      </c>
      <c r="G193" s="3" t="inlineStr">
        <is>
          <t>3独角兽兽群/3级商店 回合5/动物/狮鹫1.png
3独角兽兽群/3级商店 回合5/动物/狮鹫2.png
3独角兽兽群/3级商店 回合5/动物/狮鹫3.png
3独角兽兽群/3级商店 回合5/动物/狮鹫4.png</t>
        </is>
      </c>
    </row>
    <row r="194" ht="42" customHeight="1">
      <c r="A194" t="inlineStr">
        <is>
          <t>3独角兽兽群</t>
        </is>
      </c>
      <c r="B194" t="inlineStr">
        <is>
          <t>动物</t>
        </is>
      </c>
      <c r="C194" t="inlineStr">
        <is>
          <t>狼人</t>
        </is>
      </c>
      <c r="D194" s="2" t="n">
        <v>1</v>
      </c>
      <c r="E194" s="3" t="inlineStr">
        <is>
          <t>狼人
CD 战斗 开始 时 加 回合 数 为 偶数 时 ， 获 得 +50% @ 攻击 和 全 生命 。 否 则 ， 获 得 6 点 OM.
) CB 战斗 开始 时 嘱 回合 数 为 偶数 时 ， 获 得 +100% @xtn 全 生命 。 否 则 ， 获 得 12 点 O 魔力 。
NM) pec maar ab HSH ee ORM tno, M wt @+ es Km egies A e+</t>
        </is>
      </c>
      <c r="F194" t="inlineStr">
        <is>
          <t>C:\Work\SpineEffect\Super Auto Pets\Super Auto Pets\output\spreadsheet\icons\3独角兽兽群\5级商店 回合9\动物\狼人.png</t>
        </is>
      </c>
      <c r="G194" s="3" t="inlineStr">
        <is>
          <t>3独角兽兽群/5级商店 回合9/动物/狼人.png</t>
        </is>
      </c>
    </row>
    <row r="195" ht="42" customHeight="1">
      <c r="A195" t="inlineStr">
        <is>
          <t>3独角兽兽群</t>
        </is>
      </c>
      <c r="B195" t="inlineStr">
        <is>
          <t>动物</t>
        </is>
      </c>
      <c r="C195" t="inlineStr">
        <is>
          <t>猎头蟹</t>
        </is>
      </c>
      <c r="D195" s="2" t="n">
        <v>2</v>
      </c>
      <c r="E195" s="3" t="inlineStr">
        <is>
          <t>tt 、 天
BAM 页 1/:
QD 前 排 为 空 &gt; 跳跃 至 最 前 排 ， 并 在 战斗 中 获得 +2 @ 攻击 和 西瓜 特性 。
) CB 前 排 为 空 &gt; 跳跃 至 最 前 排 ， 并 在 战斗 中 获得 +4 @ 攻击 和 西瓜 特性 。
NEY asset OO Eee Otte Ebel eee. we tins masse</t>
        </is>
      </c>
      <c r="F195" t="inlineStr">
        <is>
          <t>C:\Work\SpineEffect\Super Auto Pets\Super Auto Pets\output\spreadsheet\icons\3独角兽兽群\3级商店 回合5\动物\猎头蟹1.png</t>
        </is>
      </c>
      <c r="G195" s="3" t="inlineStr">
        <is>
          <t>3独角兽兽群/3级商店 回合5/动物/猎头蟹1.png
3独角兽兽群/3级商店 回合5/动物/猎头蟹2.png</t>
        </is>
      </c>
    </row>
    <row r="196" ht="42" customHeight="1">
      <c r="A196" t="inlineStr">
        <is>
          <t>3独角兽兽群</t>
        </is>
      </c>
      <c r="B196" t="inlineStr">
        <is>
          <t>动物</t>
        </is>
      </c>
      <c r="C196" t="inlineStr">
        <is>
          <t>红龙</t>
        </is>
      </c>
      <c r="D196" s="2" t="n">
        <v>2</v>
      </c>
      <c r="E196" s="3" t="inlineStr">
        <is>
          <t>sT TP r
红 龙 页 1/:
CO 战斗 开始 时 加 使 最 后 一 个 敌人 清 胸 @@.
小 战斗 开始 时 &gt; 使 最 后 两 个 政 人 清 胸 @.
NM) pes) wae ea HBC HK Aw ese oe</t>
        </is>
      </c>
      <c r="F196" t="inlineStr">
        <is>
          <t>C:\Work\SpineEffect\Super Auto Pets\Super Auto Pets\output\spreadsheet\icons\3独角兽兽群\5级商店 回合9\动物\红龙1.png</t>
        </is>
      </c>
      <c r="G196" s="3" t="inlineStr">
        <is>
          <t>3独角兽兽群/5级商店 回合9/动物/红龙1.png
3独角兽兽群/5级商店 回合9/动物/红龙2.png</t>
        </is>
      </c>
    </row>
    <row r="197" ht="42" customHeight="1">
      <c r="A197" t="inlineStr">
        <is>
          <t>3独角兽兽群</t>
        </is>
      </c>
      <c r="B197" t="inlineStr">
        <is>
          <t>动物</t>
        </is>
      </c>
      <c r="C197" t="inlineStr">
        <is>
          <t>羊蹄鸟身龙虾</t>
        </is>
      </c>
      <c r="D197" s="2" t="n">
        <v>2</v>
      </c>
      <c r="E197" s="3" t="inlineStr">
        <is>
          <t>+S BF 页 1/2
CD 伙伴 被 召唤 时 =&gt; 使 其 获得 +3 @ 攻击 和 +4 @MHAURSROA. 每 回合 生效 2 次 。
) Bi 伙伴 被 召唤 时 &gt;» 使 其 获得 +6 @ 攻击 和 +8 OMHURSROA. 每 回合 生效 2 次 。
NY op oe am 72m et ea CRE TI A Ht.) A Be Bees A Mss Ah</t>
        </is>
      </c>
      <c r="F197" t="inlineStr">
        <is>
          <t>C:\Work\SpineEffect\Super Auto Pets\Super Auto Pets\output\spreadsheet\icons\3独角兽兽群\5级商店 回合9\动物\羊蹄鸟身龙虾1.png</t>
        </is>
      </c>
      <c r="G197" s="3" t="inlineStr">
        <is>
          <t>3独角兽兽群/5级商店 回合9/动物/羊蹄鸟身龙虾1.png
3独角兽兽群/5级商店 回合9/动物/羊蹄鸟身龙虾2.png</t>
        </is>
      </c>
    </row>
    <row r="198" ht="42" customHeight="1">
      <c r="A198" t="inlineStr">
        <is>
          <t>3独角兽兽群</t>
        </is>
      </c>
      <c r="B198" t="inlineStr">
        <is>
          <t>动物</t>
        </is>
      </c>
      <c r="C198" t="inlineStr">
        <is>
          <t>羽蛇神</t>
        </is>
      </c>
      <c r="D198" s="2" t="n">
        <v>1</v>
      </c>
      <c r="E198" s="3" t="inlineStr">
        <is>
          <t>tc
OD OAR &gt; 使 一 个 随机 3 阶 及 以 下 伙伴 获得 +2 B SRE.
) CB 回合 结束 时 D&gt; 使 一 个 随机 3 阶 及 以 下 伙伴 获得 +2 B@ 经 验 值 。 触发 2 次 。
NM) =o ot at ea CH _ ANIME Kee eB.) BA MOH Bh P22</t>
        </is>
      </c>
      <c r="F198" t="inlineStr">
        <is>
          <t>C:\Work\SpineEffect\Super Auto Pets\Super Auto Pets\output\spreadsheet\icons\3独角兽兽群\6级商店 回合11\动物\羽蛇神.png</t>
        </is>
      </c>
      <c r="G198" s="3" t="inlineStr">
        <is>
          <t>3独角兽兽群/6级商店 回合11/动物/羽蛇神.png</t>
        </is>
      </c>
    </row>
    <row r="199" ht="42" customHeight="1">
      <c r="A199" t="inlineStr">
        <is>
          <t>3独角兽兽群</t>
        </is>
      </c>
      <c r="B199" t="inlineStr">
        <is>
          <t>动物</t>
        </is>
      </c>
      <c r="C199" t="inlineStr">
        <is>
          <t>蚁虎</t>
        </is>
      </c>
      <c r="D199" s="2" t="n">
        <v>1</v>
      </c>
      <c r="E199" s="3" t="inlineStr">
        <is>
          <t>BW
QD 前 排 为 空 &gt; 跳跃 至 最 前 排 ， 并 对 前 两 个 敌人 造成 3 点 伤害 O.
) CB 前 排 为 空 &gt; 跳跃 至 最 前 排 ， 并 对 前 两 个 敌人 造成 6 点 伤害 O.
Nf 合生 《生起 2323T SS Sent 3 +PMAAMA tH Lot FeaO 上 (全 合</t>
        </is>
      </c>
      <c r="F199" t="inlineStr">
        <is>
          <t>C:\Work\SpineEffect\Super Auto Pets\Super Auto Pets\output\spreadsheet\icons\3独角兽兽群\4级商店 回合7\动物\蚁虎.png</t>
        </is>
      </c>
      <c r="G199" s="3" t="inlineStr">
        <is>
          <t>3独角兽兽群/4级商店 回合7/动物/蚁虎.png</t>
        </is>
      </c>
    </row>
    <row r="200" ht="42" customHeight="1">
      <c r="A200" t="inlineStr">
        <is>
          <t>3独角兽兽群</t>
        </is>
      </c>
      <c r="B200" t="inlineStr">
        <is>
          <t>动物</t>
        </is>
      </c>
      <c r="C200" t="inlineStr">
        <is>
          <t>蝎尾狮</t>
        </is>
      </c>
      <c r="D200" s="2" t="n">
        <v>1</v>
      </c>
      <c r="E200" s="3" t="inlineStr">
        <is>
          <t>bs Fz nh
OD 敌人 的 不 适 状态 效果 恶化 为 两 倍 。
小 敌人 的 不 适 状 态 效 果 恶化 为 三 倍 。
NM) seb ome Re wD Hee</t>
        </is>
      </c>
      <c r="F200" t="inlineStr">
        <is>
          <t>C:\Work\SpineEffect\Super Auto Pets\Super Auto Pets\output\spreadsheet\icons\3独角兽兽群\6级商店 回合11\动物\蝎尾狮.png</t>
        </is>
      </c>
      <c r="G200" s="3" t="inlineStr">
        <is>
          <t>3独角兽兽群/6级商店 回合11/动物/蝎尾狮.png</t>
        </is>
      </c>
    </row>
    <row r="201" ht="42" customHeight="1">
      <c r="A201" t="inlineStr">
        <is>
          <t>3独角兽兽群</t>
        </is>
      </c>
      <c r="B201" t="inlineStr">
        <is>
          <t>动物</t>
        </is>
      </c>
      <c r="C201" t="inlineStr">
        <is>
          <t>衔尾蛇</t>
        </is>
      </c>
      <c r="D201" s="2" t="n">
        <v>1</v>
      </c>
      <c r="E201" s="3" t="inlineStr">
        <is>
          <t>(i FER
CD 刷新 时 &gt; 每 次 剧 新 时 ， 使 商店 的 新 宠物 获得 +1 | 攻击 和 +1 @ 生命， 持续 一 回合 ， 效 果 最 多 持续 至 刷新 5 次 。
) 0B 刷新 时 &gt; 每 次 剧 新 时 ， 使 商店 的 新 宠物 获得 +*2 @ 攻击 和 +2 全 生命 ， 持 续 一 回合 ， 效 果 最 多 持续 至 刷新 5 次 。
M1) aise ns we MRIS | OR EEA oe ee? Bw tin. Ot 82 _ Ms) nb Bite EBay</t>
        </is>
      </c>
      <c r="F201" t="inlineStr">
        <is>
          <t>C:\Work\SpineEffect\Super Auto Pets\Super Auto Pets\output\spreadsheet\icons\3独角兽兽群\3级商店 回合5\动物\衔尾蛇.png</t>
        </is>
      </c>
      <c r="G201" s="3" t="inlineStr">
        <is>
          <t>3独角兽兽群/3级商店 回合5/动物/衔尾蛇.png</t>
        </is>
      </c>
    </row>
    <row r="202" ht="42" customHeight="1">
      <c r="A202" t="inlineStr">
        <is>
          <t>3独角兽兽群</t>
        </is>
      </c>
      <c r="B202" t="inlineStr">
        <is>
          <t>动物</t>
        </is>
      </c>
      <c r="C202" t="inlineStr">
        <is>
          <t>貔貅</t>
        </is>
      </c>
      <c r="D202" s="2" t="n">
        <v>1</v>
      </c>
      <c r="E202" s="3" t="inlineStr">
        <is>
          <t>5 tk
CO ame = 消耗 4 点 O 魔力 ， 下 回合 获得 +3 人 金币。
小 BARN &gt; 消耗 4 点 O 魔力 ， 下 回合 获得 +6 人 金币。
1) exces wb KE Ame 下 站 公共 和/ ao Nex</t>
        </is>
      </c>
      <c r="F202" t="inlineStr">
        <is>
          <t>C:\Work\SpineEffect\Super Auto Pets\Super Auto Pets\output\spreadsheet\icons\3独角兽兽群\5级商店 回合9\动物\貔貅.png</t>
        </is>
      </c>
      <c r="G202" s="3" t="inlineStr">
        <is>
          <t>3独角兽兽群/5级商店 回合9/动物/貔貅.png</t>
        </is>
      </c>
    </row>
    <row r="203" ht="42" customHeight="1">
      <c r="A203" t="inlineStr">
        <is>
          <t>3独角兽兽群</t>
        </is>
      </c>
      <c r="B203" t="inlineStr">
        <is>
          <t>动物</t>
        </is>
      </c>
      <c r="C203" t="inlineStr">
        <is>
          <t>贝希摩斯</t>
        </is>
      </c>
      <c r="D203" s="2" t="n">
        <v>1</v>
      </c>
      <c r="E203" s="3" t="inlineStr">
        <is>
          <t>Dl #5 FF BA
OD 回合 结束 时 &gt; 获得 +2 @xsH+2 O 生命 。 攻 击 和 生命 至 多 可 提升 至 100，
哆 回合 结束 时 &gt; 获得 +4 | 攻击 和 *+4 全 生命 。 攻 击 和 生命 至 多 可 提升 至 100，
Nf Fl +t Bet ea 1278. 加 十 In Fr @ += The N44 SS BWaresiwBiinni</t>
        </is>
      </c>
      <c r="F203" t="inlineStr">
        <is>
          <t>C:\Work\SpineEffect\Super Auto Pets\Super Auto Pets\output\spreadsheet\icons\3独角兽兽群\6级商店 回合11\动物\贝希摩斯.png</t>
        </is>
      </c>
      <c r="G203" s="3" t="inlineStr">
        <is>
          <t>3独角兽兽群/6级商店 回合11/动物/贝希摩斯.png</t>
        </is>
      </c>
    </row>
    <row r="204" ht="42" customHeight="1">
      <c r="A204" t="inlineStr">
        <is>
          <t>3独角兽兽群</t>
        </is>
      </c>
      <c r="B204" t="inlineStr">
        <is>
          <t>动物</t>
        </is>
      </c>
      <c r="C204" t="inlineStr">
        <is>
          <t>野槌蛇</t>
        </is>
      </c>
      <c r="D204" s="2" t="n">
        <v>1</v>
      </c>
      <c r="E204" s="3" t="inlineStr">
        <is>
          <t>$F HE PE
CD 战斗 开始 时 串 跳跃 至 前 排 ， 并 获得 +1 SB 经 验 值 。
) 哆 战斗 开始 时 &gt; 跳跃 至 前 排 ， 并 获得 +2 B 经 验 值 。
ME) posi maces ee MSL Eee) tt tw. @ ez mee</t>
        </is>
      </c>
      <c r="F204" t="inlineStr">
        <is>
          <t>C:\Work\SpineEffect\Super Auto Pets\Super Auto Pets\output\spreadsheet\icons\3独角兽兽群\1级商店 回合1\动物\野槌蛇.png</t>
        </is>
      </c>
      <c r="G204" s="3" t="inlineStr">
        <is>
          <t>3独角兽兽群/1级商店 回合1/动物/野槌蛇.png</t>
        </is>
      </c>
    </row>
    <row r="205" ht="42" customHeight="1">
      <c r="A205" t="inlineStr">
        <is>
          <t>3独角兽兽群</t>
        </is>
      </c>
      <c r="B205" t="inlineStr">
        <is>
          <t>动物</t>
        </is>
      </c>
      <c r="C205" t="inlineStr">
        <is>
          <t>雪人</t>
        </is>
      </c>
      <c r="D205" s="2" t="n">
        <v>1</v>
      </c>
      <c r="E205" s="3" t="inlineStr">
        <is>
          <t>雪人
CD 回合 开始 时 &gt; 在 冻结 宠物 复制 体 和 6 阶 食物 的 情况 下 刷新 四 次 。
) 鸣 回合 开始 时 &gt; 在 冻结 队伍 中 已 有 的 宠物 和 6 阶 食物 的 情况 下 刷新 八 次 。
Nf fal @ Tbh Re ab 77S ot Te On Ww Ell oe INRA Oo Oe OO MEO OCT OB! Sk 4 ae</t>
        </is>
      </c>
      <c r="F205" t="inlineStr">
        <is>
          <t>C:\Work\SpineEffect\Super Auto Pets\Super Auto Pets\output\spreadsheet\icons\3独角兽兽群\6级商店 回合11\动物\雪人.png</t>
        </is>
      </c>
      <c r="G205" s="3" t="inlineStr">
        <is>
          <t>3独角兽兽群/6级商店 回合11/动物/雪人.png</t>
        </is>
      </c>
    </row>
    <row r="206" ht="42" customHeight="1">
      <c r="A206" t="inlineStr">
        <is>
          <t>3独角兽兽群</t>
        </is>
      </c>
      <c r="B206" t="inlineStr">
        <is>
          <t>动物</t>
        </is>
      </c>
      <c r="C206" t="inlineStr">
        <is>
          <t>雷鸟</t>
        </is>
      </c>
      <c r="D206" s="2" t="n">
        <v>1</v>
      </c>
      <c r="E206" s="3" t="inlineStr">
        <is>
          <t>aS
CD 战斗 开始 时 &gt; 使 前 方 第 二 近 的 伙伴 获得 +3 O 魔力 。
) CB 战斗 开始 时 加 使 前 方 第 二 近 的 伙伴 获得 +6 O MH.
NM) pec) Ten ob CRE ES CR OO) oe ao Aes</t>
        </is>
      </c>
      <c r="F206" t="inlineStr">
        <is>
          <t>C:\Work\SpineEffect\Super Auto Pets\Super Auto Pets\output\spreadsheet\icons\3独角兽兽群\2级商店 回合3\动物\雷鸟.png</t>
        </is>
      </c>
      <c r="G206" s="3" t="inlineStr">
        <is>
          <t>3独角兽兽群/2级商店 回合3/动物/雷鸟.png</t>
        </is>
      </c>
    </row>
    <row r="207" ht="42" customHeight="1">
      <c r="A207" t="inlineStr">
        <is>
          <t>3独角兽兽群</t>
        </is>
      </c>
      <c r="B207" t="inlineStr">
        <is>
          <t>动物</t>
        </is>
      </c>
      <c r="C207" t="inlineStr">
        <is>
          <t>霜狼</t>
        </is>
      </c>
      <c r="D207" s="2" t="n">
        <v>2</v>
      </c>
      <c r="E207" s="3" t="inlineStr">
        <is>
          <t>Fa dR TQ 1/2
CD SRE &gt; 使 最 前 排 的 敌人 寒冷 。
) CB BRE &gt; 使 最 前 排 的 敌人 寒冷 ， 生 效 两 次 ， 效 果 变 为 两 倍 。
1) ect eb HESS OO Ot ERT</t>
        </is>
      </c>
      <c r="F207" t="inlineStr">
        <is>
          <t>C:\Work\SpineEffect\Super Auto Pets\Super Auto Pets\output\spreadsheet\icons\3独角兽兽群\2级商店 回合3\动物\霜狼1.png</t>
        </is>
      </c>
      <c r="G207" s="3" t="inlineStr">
        <is>
          <t>3独角兽兽群/2级商店 回合3/动物/霜狼1.png
3独角兽兽群/2级商店 回合3/动物/霜狼2.png</t>
        </is>
      </c>
    </row>
    <row r="208" ht="42" customHeight="1">
      <c r="A208" t="inlineStr">
        <is>
          <t>3独角兽兽群</t>
        </is>
      </c>
      <c r="B208" t="inlineStr">
        <is>
          <t>动物</t>
        </is>
      </c>
      <c r="C208" t="inlineStr">
        <is>
          <t>青蛙人</t>
        </is>
      </c>
      <c r="D208" s="2" t="n">
        <v>1</v>
      </c>
      <c r="E208" s="3" t="inlineStr">
        <is>
          <t>青蛙 人
CD 伙伴 攻击 前 &gt; 使 其 获得 +1 | 攻击 和 +2 吉 生命 ， 生 效 一 次 。 跳 跃 时 变 为 永久 效果 。
小 伙伴 攻击 前 &gt; 使 其 获得 +2 @ 攻击 和 *4 二 生命 ， 生 效 一 次 。 跳 跃 时 变 为 永久 效果 。
NY? op oe ty os ea 人 诈 革 共有 ”mp 二 Is @ Ht HAR OT RK HEA Ow</t>
        </is>
      </c>
      <c r="F208" t="inlineStr">
        <is>
          <t>C:\Work\SpineEffect\Super Auto Pets\Super Auto Pets\output\spreadsheet\icons\3独角兽兽群\5级商店 回合9\动物\青蛙人.png</t>
        </is>
      </c>
      <c r="G208" s="3" t="inlineStr">
        <is>
          <t>3独角兽兽群/5级商店 回合9/动物/青蛙人.png</t>
        </is>
      </c>
    </row>
    <row r="209" ht="42" customHeight="1">
      <c r="A209" t="inlineStr">
        <is>
          <t>3独角兽兽群</t>
        </is>
      </c>
      <c r="B209" t="inlineStr">
        <is>
          <t>动物</t>
        </is>
      </c>
      <c r="C209" t="inlineStr">
        <is>
          <t>食梦貘</t>
        </is>
      </c>
      <c r="D209" s="2" t="n">
        <v>1</v>
      </c>
      <c r="E209" s="3" t="inlineStr">
        <is>
          <t>RS
DOSER @ 回合 数 为 偶数 时 ， 用 +1 @ 生命 瞪 换 两 个 伙伴 身上 的 随机 不 适 状 态 。
) BOSE DP 回合 数 为 偶数 时 ， 用 +2 @ 生命 蔡 换 两 个 伙伴 身上 的 随机 不 适 状态 。
Nf fl &amp; +2 3 RS at TD) © BS 4 (BE RO mo OD + mB A OL OK Loin mie XK</t>
        </is>
      </c>
      <c r="F209" t="inlineStr">
        <is>
          <t>C:\Work\SpineEffect\Super Auto Pets\Super Auto Pets\output\spreadsheet\icons\3独角兽兽群\1级商店 回合1\动物\食梦貘.png</t>
        </is>
      </c>
      <c r="G209" s="3" t="inlineStr">
        <is>
          <t>3独角兽兽群/1级商店 回合1/动物/食梦貘.png</t>
        </is>
      </c>
    </row>
    <row r="210" ht="42" customHeight="1">
      <c r="A210" t="inlineStr">
        <is>
          <t>3独角兽兽群</t>
        </is>
      </c>
      <c r="B210" t="inlineStr">
        <is>
          <t>动物</t>
        </is>
      </c>
      <c r="C210" t="inlineStr">
        <is>
          <t>骷髅狗</t>
        </is>
      </c>
      <c r="D210" s="2" t="n">
        <v>1</v>
      </c>
      <c r="E210" s="3" t="inlineStr">
        <is>
          <t>Aa Rx 35)
CD BRE &gt; 使 一 个 随机 伙伴 永久 获得 +1 @ 攻击 和 +1 @ tH.
小 BAY D&gt; 使 两 个 随机 伙伴 永久 获得 +1 @ 攻击 和 +1 Ota.
1) eet ob OHO AEN eK RA ee) A wtin.) @ +s</t>
        </is>
      </c>
      <c r="F210" t="inlineStr">
        <is>
          <t>C:\Work\SpineEffect\Super Auto Pets\Super Auto Pets\output\spreadsheet\icons\3独角兽兽群\3级商店 回合5\动物\骷髅狗.png</t>
        </is>
      </c>
      <c r="G210" s="3" t="inlineStr">
        <is>
          <t>3独角兽兽群/3级商店 回合5/动物/骷髅狗.png</t>
        </is>
      </c>
    </row>
    <row r="211" ht="42" customHeight="1">
      <c r="A211" t="inlineStr">
        <is>
          <t>3独角兽兽群</t>
        </is>
      </c>
      <c r="B211" t="inlineStr">
        <is>
          <t>动物</t>
        </is>
      </c>
      <c r="C211" t="inlineStr">
        <is>
          <t>鬼祟蛋</t>
        </is>
      </c>
      <c r="D211" s="2" t="n">
        <v>1</v>
      </c>
      <c r="E211" s="3" t="inlineStr">
        <is>
          <t>BF Be
CD 战斗 开始 时 &gt; 量 顾 并 召唤 一 个 4/2 的 破 了 的 蛋 。
) CB 战斗 开始 时 &gt; 暴 顾 并 召唤 一 个 8/4 的 破 了 的 蛋 。
NM) pec) raed ea MH DM _A10 cob Th</t>
        </is>
      </c>
      <c r="F211" t="inlineStr">
        <is>
          <t>C:\Work\SpineEffect\Super Auto Pets\Super Auto Pets\output\spreadsheet\icons\3独角兽兽群\1级商店 回合1\动物\鬼祟蛋.png</t>
        </is>
      </c>
      <c r="G211" s="3" t="inlineStr">
        <is>
          <t>3独角兽兽群/1级商店 回合1/动物/鬼祟蛋.png</t>
        </is>
      </c>
    </row>
    <row r="212" ht="42" customHeight="1">
      <c r="A212" t="inlineStr">
        <is>
          <t>3独角兽兽群</t>
        </is>
      </c>
      <c r="B212" t="inlineStr">
        <is>
          <t>动物</t>
        </is>
      </c>
      <c r="C212" t="inlineStr">
        <is>
          <t>魔力猎犬</t>
        </is>
      </c>
      <c r="D212" s="2" t="n">
        <v>1</v>
      </c>
      <c r="E212" s="3" t="inlineStr">
        <is>
          <t>Ra Fier
CD 战斗 开始 时 &gt; 本 回合 每 次 刷新 商店 时 ， 使 最 近 的 前 方 伙伴 获得 +2 O 魔力 ， 至 多 刷新 3 次 。
) Bere - 本 回合 每 次 刷新 商店 时 ， 使 最 近 的 前 方 伙伴 获得 +4 ORN, ESPRIN,
NS sacl wend ob KIM OS TRIS SEER CHORE es eee ames 内 本人 KRABI</t>
        </is>
      </c>
      <c r="F212" t="inlineStr">
        <is>
          <t>C:\Work\SpineEffect\Super Auto Pets\Super Auto Pets\output\spreadsheet\icons\3独角兽兽群\3级商店 回合5\动物\魔力猎犬.png</t>
        </is>
      </c>
      <c r="G212" s="3" t="inlineStr">
        <is>
          <t>3独角兽兽群/3级商店 回合5/动物/魔力猎犬.png</t>
        </is>
      </c>
    </row>
    <row r="213" ht="42" customHeight="1">
      <c r="A213" t="inlineStr">
        <is>
          <t>3独角兽兽群</t>
        </is>
      </c>
      <c r="B213" t="inlineStr">
        <is>
          <t>动物</t>
        </is>
      </c>
      <c r="C213" t="inlineStr">
        <is>
          <t>鱼头人</t>
        </is>
      </c>
      <c r="D213" s="2" t="n">
        <v>1</v>
      </c>
      <c r="E213" s="3" t="inlineStr">
        <is>
          <t>鱼 头 人
OD 伙伴 获得 经 验 值 时 =» 获得 +1 @ 攻击 ， 持 续 一 回合 。
) 哆 伙伴 获得 经 验 值 时 &gt; 获得 +2 合 攻击， 持续 一 回合 。
NY op oe oe ez OR ea E18. ”人 wet tt ms</t>
        </is>
      </c>
      <c r="F213" t="inlineStr">
        <is>
          <t>C:\Work\SpineEffect\Super Auto Pets\Super Auto Pets\output\spreadsheet\icons\3独角兽兽群\1级商店 回合1\动物\鱼头人.png</t>
        </is>
      </c>
      <c r="G213" s="3" t="inlineStr">
        <is>
          <t>3独角兽兽群/1级商店 回合1/动物/鱼头人.png</t>
        </is>
      </c>
    </row>
    <row r="214" ht="42" customHeight="1">
      <c r="A214" t="inlineStr">
        <is>
          <t>3独角兽兽群</t>
        </is>
      </c>
      <c r="B214" t="inlineStr">
        <is>
          <t>动物</t>
        </is>
      </c>
      <c r="C214" t="inlineStr">
        <is>
          <t>鹿角兔</t>
        </is>
      </c>
      <c r="D214" s="2" t="n">
        <v>1</v>
      </c>
      <c r="E214" s="3" t="inlineStr">
        <is>
          <t>CD 伙伴 攻击 前 &gt; 使 其 获得 +1 | 攻击 。 跳 跃 时 效果 加 倍 。 每 场 战斗 生效 3 次 。
) CB 伙伴 攻击 前 &gt; 使 其 获得 +2 全 攻击 。 跳 跃 时 效果 加 倍 。 每 场 战斗 生效 3 次 。
NY aL oe ty as eb ORR ”Tb 这 OST ee Be Eb CL AE abr</t>
        </is>
      </c>
      <c r="F214" t="inlineStr">
        <is>
          <t>C:\Work\SpineEffect\Super Auto Pets\Super Auto Pets\output\spreadsheet\icons\3独角兽兽群\2级商店 回合3\动物\鹿角兔.png</t>
        </is>
      </c>
      <c r="G214" s="3" t="inlineStr">
        <is>
          <t>3独角兽兽群/2级商店 回合3/动物/鹿角兔.png</t>
        </is>
      </c>
    </row>
    <row r="215" ht="42" customHeight="1">
      <c r="A215" t="inlineStr">
        <is>
          <t>3独角兽兽群</t>
        </is>
      </c>
      <c r="B215" t="inlineStr">
        <is>
          <t>动物</t>
        </is>
      </c>
      <c r="C215" t="inlineStr">
        <is>
          <t>？？？</t>
        </is>
      </c>
      <c r="D215" s="2" t="n">
        <v>2</v>
      </c>
      <c r="E215" s="3" t="inlineStr">
        <is>
          <t>777 r
OD 回合 结束 时 D&gt; 使 最 近 的 前 方 伙伴 获得 +1 @xsnse@®, ， 持 续 一 回合 。
) 鸣 回合 结束 时 &gt; 使 最 近 的 前 方 伙伴 获得 +2 @ 攻击 和 受惊 例 ， 持 续 一 回合 。
NM? =o ot at ea 二 是 :Fona oe i? A we tines A 来、 门 公</t>
        </is>
      </c>
      <c r="F215" t="inlineStr">
        <is>
          <t>C:\Work\SpineEffect\Super Auto Pets\Super Auto Pets\output\spreadsheet\icons\3独角兽兽群\1级商店 回合1\动物\？？？1.png</t>
        </is>
      </c>
      <c r="G215" s="3" t="inlineStr">
        <is>
          <t>3独角兽兽群/1级商店 回合1/动物/？？？1.png
3独角兽兽群/1级商店 回合1/动物/？？？2.png</t>
        </is>
      </c>
    </row>
    <row r="216" ht="42" customHeight="1">
      <c r="A216" t="inlineStr">
        <is>
          <t>3独角兽兽群</t>
        </is>
      </c>
      <c r="B216" t="inlineStr">
        <is>
          <t>食物</t>
        </is>
      </c>
      <c r="C216" t="inlineStr">
        <is>
          <t>丰饶角</t>
        </is>
      </c>
      <c r="D216" s="2" t="n">
        <v>1</v>
      </c>
      <c r="E216" s="3" t="inlineStr">
        <is>
          <t>丰饶 角
围 积 一 个 免费 6 阶 食 物 ， 可 从 所 有 兽 群 中 选择 。</t>
        </is>
      </c>
      <c r="F216" t="inlineStr">
        <is>
          <t>C:\Work\SpineEffect\Super Auto Pets\Super Auto Pets\output\spreadsheet\icons\3独角兽兽群\6级商店 回合11\食物\丰饶角.png</t>
        </is>
      </c>
      <c r="G216" s="3" t="inlineStr">
        <is>
          <t>3独角兽兽群/6级商店 回合11/食物/丰饶角.png</t>
        </is>
      </c>
    </row>
    <row r="217" ht="42" customHeight="1">
      <c r="A217" t="inlineStr">
        <is>
          <t>3独角兽兽群</t>
        </is>
      </c>
      <c r="B217" t="inlineStr">
        <is>
          <t>食物</t>
        </is>
      </c>
      <c r="C217" t="inlineStr">
        <is>
          <t>仙尘</t>
        </is>
      </c>
      <c r="D217" s="2" t="n">
        <v>1</v>
      </c>
      <c r="E217" s="3" t="inlineStr">
        <is>
          <t>仙 全
使 一 个 宠物 获得 仙 全 特性
attty eo a PRA 472+7 Owen
ny
—v</t>
        </is>
      </c>
      <c r="F217" t="inlineStr">
        <is>
          <t>C:\Work\SpineEffect\Super Auto Pets\Super Auto Pets\output\spreadsheet\icons\3独角兽兽群\2级商店 回合3\食物\仙尘.png</t>
        </is>
      </c>
      <c r="G217" s="3" t="inlineStr">
        <is>
          <t>3独角兽兽群/2级商店 回合3/食物/仙尘.png</t>
        </is>
      </c>
    </row>
    <row r="218" ht="42" customHeight="1">
      <c r="A218" t="inlineStr">
        <is>
          <t>3独角兽兽群</t>
        </is>
      </c>
      <c r="B218" t="inlineStr">
        <is>
          <t>食物</t>
        </is>
      </c>
      <c r="C218" t="inlineStr">
        <is>
          <t>南瓜</t>
        </is>
      </c>
      <c r="D218" s="2" t="n">
        <v>1</v>
      </c>
      <c r="E218" s="3" t="inlineStr">
        <is>
          <t>使 一 个 宠物 在 奇数 回合 获得 +2 全 攻击 ， 在 偶数 回合 获得 +2 O 生命 。</t>
        </is>
      </c>
      <c r="F218" t="inlineStr">
        <is>
          <t>C:\Work\SpineEffect\Super Auto Pets\Super Auto Pets\output\spreadsheet\icons\3独角兽兽群\1级商店 回合1\食物\南瓜.png</t>
        </is>
      </c>
      <c r="G218" s="3" t="inlineStr">
        <is>
          <t>3独角兽兽群/1级商店 回合1/食物/南瓜.png</t>
        </is>
      </c>
    </row>
    <row r="219" ht="42" customHeight="1">
      <c r="A219" t="inlineStr">
        <is>
          <t>3独角兽兽群</t>
        </is>
      </c>
      <c r="B219" t="inlineStr">
        <is>
          <t>食物</t>
        </is>
      </c>
      <c r="C219" t="inlineStr">
        <is>
          <t>变大蛋糕</t>
        </is>
      </c>
      <c r="D219" s="2" t="n">
        <v>1</v>
      </c>
      <c r="E219" s="3" t="inlineStr">
        <is>
          <t>使 一 个 宠物 获得 +3 O 攻击 ， 并 将 2 久 生命 转化 为 攻击 。</t>
        </is>
      </c>
      <c r="F219" t="inlineStr">
        <is>
          <t>C:\Work\SpineEffect\Super Auto Pets\Super Auto Pets\output\spreadsheet\icons\3独角兽兽群\4级商店 回合7\食物\变大蛋糕.png</t>
        </is>
      </c>
      <c r="G219" s="3" t="inlineStr">
        <is>
          <t>3独角兽兽群/4级商店 回合7/食物/变大蛋糕.png</t>
        </is>
      </c>
    </row>
    <row r="220" ht="42" customHeight="1">
      <c r="A220" t="inlineStr">
        <is>
          <t>3独角兽兽群</t>
        </is>
      </c>
      <c r="B220" t="inlineStr">
        <is>
          <t>食物</t>
        </is>
      </c>
      <c r="C220" t="inlineStr">
        <is>
          <t>壁中鸡</t>
        </is>
      </c>
      <c r="D220" s="2" t="n">
        <v>1</v>
      </c>
      <c r="E220" s="3" t="inlineStr">
        <is>
          <t>壁 中 鸡
使 一 个 宠物 获得 +3 @ 攻击 和 虚弱 ®.</t>
        </is>
      </c>
      <c r="F220" t="inlineStr">
        <is>
          <t>C:\Work\SpineEffect\Super Auto Pets\Super Auto Pets\output\spreadsheet\icons\3独角兽兽群\2级商店 回合3\食物\壁中鸡.png</t>
        </is>
      </c>
      <c r="G220" s="3" t="inlineStr">
        <is>
          <t>3独角兽兽群/2级商店 回合3/食物/壁中鸡.png</t>
        </is>
      </c>
    </row>
    <row r="221" ht="42" customHeight="1">
      <c r="A221" t="inlineStr">
        <is>
          <t>3独角兽兽群</t>
        </is>
      </c>
      <c r="B221" t="inlineStr">
        <is>
          <t>食物</t>
        </is>
      </c>
      <c r="C221" t="inlineStr">
        <is>
          <t>大瓶魔力药水</t>
        </is>
      </c>
      <c r="D221" s="2" t="n">
        <v>1</v>
      </c>
      <c r="E221" s="3" t="inlineStr">
        <is>
          <t>A HRT 24 7k
使 一 个 宠物 获得 +6 O BH.</t>
        </is>
      </c>
      <c r="F221" t="inlineStr">
        <is>
          <t>C:\Work\SpineEffect\Super Auto Pets\Super Auto Pets\output\spreadsheet\icons\3独角兽兽群\5级商店 回合9\食物\大瓶魔力药水.png</t>
        </is>
      </c>
      <c r="G221" s="3" t="inlineStr">
        <is>
          <t>3独角兽兽群/5级商店 回合9/食物/大瓶魔力药水.png</t>
        </is>
      </c>
    </row>
    <row r="222" ht="42" customHeight="1">
      <c r="A222" t="inlineStr">
        <is>
          <t>3独角兽兽群</t>
        </is>
      </c>
      <c r="B222" t="inlineStr">
        <is>
          <t>食物</t>
        </is>
      </c>
      <c r="C222" t="inlineStr">
        <is>
          <t>姜饼人</t>
        </is>
      </c>
      <c r="D222" s="2" t="n">
        <v>1</v>
      </c>
      <c r="E222" s="3" t="inlineStr">
        <is>
          <t>委 饼 人
使 一 个 宠物 获得 姜 饼 人 特性 。
LP sl oF ad T2784) BW 2B.</t>
        </is>
      </c>
      <c r="F222" t="inlineStr">
        <is>
          <t>C:\Work\SpineEffect\Super Auto Pets\Super Auto Pets\output\spreadsheet\icons\3独角兽兽群\3级商店 回合5\食物\姜饼人.png</t>
        </is>
      </c>
      <c r="G222" s="3" t="inlineStr">
        <is>
          <t>3独角兽兽群/3级商店 回合5/食物/姜饼人.png</t>
        </is>
      </c>
    </row>
    <row r="223" ht="42" customHeight="1">
      <c r="A223" t="inlineStr">
        <is>
          <t>3独角兽兽群</t>
        </is>
      </c>
      <c r="B223" t="inlineStr">
        <is>
          <t>食物</t>
        </is>
      </c>
      <c r="C223" t="inlineStr">
        <is>
          <t>巧克力</t>
        </is>
      </c>
      <c r="D223" s="2" t="n">
        <v>1</v>
      </c>
      <c r="E223" s="3" t="inlineStr">
        <is>
          <t>I95 克 力
使 一 个 宠物 获得 +1 B 经 验 值 。</t>
        </is>
      </c>
      <c r="F223" t="inlineStr">
        <is>
          <t>C:\Work\SpineEffect\Super Auto Pets\Super Auto Pets\output\spreadsheet\icons\3独角兽兽群\5级商店 回合9\食物\巧克力.png</t>
        </is>
      </c>
      <c r="G223" s="3" t="inlineStr">
        <is>
          <t>3独角兽兽群/5级商店 回合9/食物/巧克力.png</t>
        </is>
      </c>
    </row>
    <row r="224" ht="42" customHeight="1">
      <c r="A224" t="inlineStr">
        <is>
          <t>3独角兽兽群</t>
        </is>
      </c>
      <c r="B224" t="inlineStr">
        <is>
          <t>食物</t>
        </is>
      </c>
      <c r="C224" t="inlineStr">
        <is>
          <t>星星糖</t>
        </is>
      </c>
      <c r="D224" s="2" t="n">
        <v>1</v>
      </c>
      <c r="E224" s="3" t="inlineStr">
        <is>
          <t>星星 糖
把 一 个 宠物 变 为 高 一 阶 的 另 一 个 宠物 。</t>
        </is>
      </c>
      <c r="F224" t="inlineStr">
        <is>
          <t>C:\Work\SpineEffect\Super Auto Pets\Super Auto Pets\output\spreadsheet\icons\3独角兽兽群\6级商店 回合11\食物\星星糖.png</t>
        </is>
      </c>
      <c r="G224" s="3" t="inlineStr">
        <is>
          <t>3独角兽兽群/6级商店 回合11/食物/星星糖.png</t>
        </is>
      </c>
    </row>
    <row r="225" ht="42" customHeight="1">
      <c r="A225" t="inlineStr">
        <is>
          <t>3独角兽兽群</t>
        </is>
      </c>
      <c r="B225" t="inlineStr">
        <is>
          <t>食物</t>
        </is>
      </c>
      <c r="C225" t="inlineStr">
        <is>
          <t>晕厥面包</t>
        </is>
      </c>
      <c r="D225" s="2" t="n">
        <v>1</v>
      </c>
      <c r="E225" s="3" t="inlineStr">
        <is>
          <t>晕厥面包
使一个宠物获得晕厥面包特性。
晕厥时 -&gt; 召唤任意一个1阶的晕厥宠物。</t>
        </is>
      </c>
      <c r="F225" t="inlineStr">
        <is>
          <t>C:\Work\SpineEffect\Super Auto Pets\Super Auto Pets\output\spreadsheet\icons\3独角兽兽群\2级商店 回合3\食物\晕厥面包.png</t>
        </is>
      </c>
      <c r="G225" s="3" t="inlineStr">
        <is>
          <t>3独角兽兽群/2级商店 回合3/食物/晕厥面包.png</t>
        </is>
      </c>
    </row>
    <row r="226" ht="42" customHeight="1">
      <c r="A226" t="inlineStr">
        <is>
          <t>3独角兽兽群</t>
        </is>
      </c>
      <c r="B226" t="inlineStr">
        <is>
          <t>食物</t>
        </is>
      </c>
      <c r="C226" t="inlineStr">
        <is>
          <t>珍馐</t>
        </is>
      </c>
      <c r="D226" s="2" t="n">
        <v>1</v>
      </c>
      <c r="E226" s="3" t="inlineStr">
        <is>
          <t>12 Va
使 一 个 宠物 获得 珍 馈 特性 。
BERIERKASSEEO +H —7.</t>
        </is>
      </c>
      <c r="F226" t="inlineStr">
        <is>
          <t>C:\Work\SpineEffect\Super Auto Pets\Super Auto Pets\output\spreadsheet\icons\3独角兽兽群\4级商店 回合7\食物\珍馐.png</t>
        </is>
      </c>
      <c r="G226" s="3" t="inlineStr">
        <is>
          <t>3独角兽兽群/4级商店 回合7/食物/珍馐.png</t>
        </is>
      </c>
    </row>
    <row r="227" ht="42" customHeight="1">
      <c r="A227" t="inlineStr">
        <is>
          <t>3独角兽兽群</t>
        </is>
      </c>
      <c r="B227" t="inlineStr">
        <is>
          <t>食物</t>
        </is>
      </c>
      <c r="C227" t="inlineStr">
        <is>
          <t>缩小水</t>
        </is>
      </c>
      <c r="D227" s="2" t="n">
        <v>1</v>
      </c>
      <c r="E227" s="3" t="inlineStr">
        <is>
          <t>缩小 水
使 一 个 宠物 获得 +3 O 生命 ， 并 将 2 加 攻击 转化 为 生命 。</t>
        </is>
      </c>
      <c r="F227" t="inlineStr">
        <is>
          <t>C:\Work\SpineEffect\Super Auto Pets\Super Auto Pets\output\spreadsheet\icons\3独角兽兽群\4级商店 回合7\食物\缩小水.png</t>
        </is>
      </c>
      <c r="G227" s="3" t="inlineStr">
        <is>
          <t>3独角兽兽群/4级商店 回合7/食物/缩小水.png</t>
        </is>
      </c>
    </row>
    <row r="228" ht="42" customHeight="1">
      <c r="A228" t="inlineStr">
        <is>
          <t>3独角兽兽群</t>
        </is>
      </c>
      <c r="B228" t="inlineStr">
        <is>
          <t>食物</t>
        </is>
      </c>
      <c r="C228" t="inlineStr">
        <is>
          <t>美味粥</t>
        </is>
      </c>
      <c r="D228" s="2" t="n">
        <v>1</v>
      </c>
      <c r="E228" s="3" t="inlineStr">
        <is>
          <t>FE DK 55
使 一 个 宠物 的 最 低 属性 +3。</t>
        </is>
      </c>
      <c r="F228" t="inlineStr">
        <is>
          <t>C:\Work\SpineEffect\Super Auto Pets\Super Auto Pets\output\spreadsheet\icons\3独角兽兽群\3级商店 回合5\食物\美味粥.png</t>
        </is>
      </c>
      <c r="G228" s="3" t="inlineStr">
        <is>
          <t>3独角兽兽群/3级商店 回合5/食物/美味粥.png</t>
        </is>
      </c>
    </row>
    <row r="229" ht="42" customHeight="1">
      <c r="A229" t="inlineStr">
        <is>
          <t>3独角兽兽群</t>
        </is>
      </c>
      <c r="B229" t="inlineStr">
        <is>
          <t>食物</t>
        </is>
      </c>
      <c r="C229" t="inlineStr">
        <is>
          <t>长生桃</t>
        </is>
      </c>
      <c r="D229" s="2" t="n">
        <v>1</v>
      </c>
      <c r="E229" s="3" t="inlineStr">
        <is>
          <t>KK Hk
使 一 个 宠物 获得 +2 @ 攻击 和 +2 O 生命 。 未 来 升级 桃子 可 额外 获得 +1 攻 击 和 生命。</t>
        </is>
      </c>
      <c r="F229" t="inlineStr">
        <is>
          <t>C:\Work\SpineEffect\Super Auto Pets\Super Auto Pets\output\spreadsheet\icons\3独角兽兽群\6级商店 回合11\食物\长生桃.png</t>
        </is>
      </c>
      <c r="G229" s="3" t="inlineStr">
        <is>
          <t>3独角兽兽群/6级商店 回合11/食物/长生桃.png</t>
        </is>
      </c>
    </row>
    <row r="230" ht="42" customHeight="1">
      <c r="A230" t="inlineStr">
        <is>
          <t>3独角兽兽群</t>
        </is>
      </c>
      <c r="B230" t="inlineStr">
        <is>
          <t>食物</t>
        </is>
      </c>
      <c r="C230" t="inlineStr">
        <is>
          <t>青春之水</t>
        </is>
      </c>
      <c r="D230" s="2" t="n">
        <v>1</v>
      </c>
      <c r="E230" s="3" t="inlineStr">
        <is>
          <t>青春 之 水
把 一 个 宠物 变 为 同 阶 的 另 一 个 带 有 任意 3 阶 特性 的 宠物 。</t>
        </is>
      </c>
      <c r="F230" t="inlineStr">
        <is>
          <t>C:\Work\SpineEffect\Super Auto Pets\Super Auto Pets\output\spreadsheet\icons\3独角兽兽群\3级商店 回合5\食物\青春之水.png</t>
        </is>
      </c>
      <c r="G230" s="3" t="inlineStr">
        <is>
          <t>3独角兽兽群/3级商店 回合5/食物/青春之水.png</t>
        </is>
      </c>
    </row>
    <row r="231" ht="42" customHeight="1">
      <c r="A231" t="inlineStr">
        <is>
          <t>3独角兽兽群</t>
        </is>
      </c>
      <c r="B231" t="inlineStr">
        <is>
          <t>食物</t>
        </is>
      </c>
      <c r="C231" t="inlineStr">
        <is>
          <t>魔力药水</t>
        </is>
      </c>
      <c r="D231" s="2" t="n">
        <v>1</v>
      </c>
      <c r="E231" s="3" t="inlineStr">
        <is>
          <t>魔力 约 水
使 一 个 宠物 获得 +3 O RH.</t>
        </is>
      </c>
      <c r="F231" t="inlineStr">
        <is>
          <t>C:\Work\SpineEffect\Super Auto Pets\Super Auto Pets\output\spreadsheet\icons\3独角兽兽群\1级商店 回合1\食物\魔力药水.png</t>
        </is>
      </c>
      <c r="G231" s="3" t="inlineStr">
        <is>
          <t>3独角兽兽群/1级商店 回合1/食物/魔力药水.png</t>
        </is>
      </c>
    </row>
    <row r="232" ht="42" customHeight="1">
      <c r="A232" t="inlineStr">
        <is>
          <t>3独角兽兽群</t>
        </is>
      </c>
      <c r="B232" t="inlineStr">
        <is>
          <t>食物</t>
        </is>
      </c>
      <c r="C232" t="inlineStr">
        <is>
          <t>魔豆</t>
        </is>
      </c>
      <c r="D232" s="2" t="n">
        <v>1</v>
      </c>
      <c r="E232" s="3" t="inlineStr">
        <is>
          <t>魔 豆
页 1/。
使 一 个 宠物 获得 魔 豆 特性 。
la &gt; FOS BS 本 IEP BIS. HPHHEKRB+1ZO SF.</t>
        </is>
      </c>
      <c r="F232" t="inlineStr">
        <is>
          <t>C:\Work\SpineEffect\Super Auto Pets\Super Auto Pets\output\spreadsheet\icons\3独角兽兽群\5级商店 回合9\食物\魔豆.png</t>
        </is>
      </c>
      <c r="G232" s="3" t="inlineStr">
        <is>
          <t>3独角兽兽群/5级商店 回合9/食物/魔豆.png</t>
        </is>
      </c>
    </row>
    <row r="233" ht="42" customHeight="1">
      <c r="A233" t="inlineStr">
        <is>
          <t>4金毛兽群</t>
        </is>
      </c>
      <c r="B233" t="inlineStr">
        <is>
          <t>动物</t>
        </is>
      </c>
      <c r="C233" t="inlineStr">
        <is>
          <t>五彩搏鱼</t>
        </is>
      </c>
      <c r="D233" s="2" t="n">
        <v>2</v>
      </c>
      <c r="E233" s="3" t="inlineStr">
        <is>
          <t>DGB 页 1/:
CO) 伙伴 失去 特性 时 &gt; 使 其 获得 番 石 榴 特性 。 每 回合 对 一 个 伙伴 生效 。
) 2 伙伴 失去 特性 时 串 使 其 获得 簿 石榴 特性 。 每 回合 对 两 个 不 同 的 伙伴 生效 。
fy le (3 Ae -二 让 ot *E ETI AH OFT) OH LH A KRSM SI: 1 AD Be</t>
        </is>
      </c>
      <c r="F233" t="inlineStr">
        <is>
          <t>C:\Work\SpineEffect\Super Auto Pets\Super Auto Pets\output\spreadsheet\icons\4金毛兽群\3级商店 回合5\动物\五彩搏鱼1.png</t>
        </is>
      </c>
      <c r="G233" s="3" t="inlineStr">
        <is>
          <t>4金毛兽群/3级商店 回合5/动物/五彩搏鱼1.png
4金毛兽群/3级商店 回合5/动物/五彩搏鱼2.png</t>
        </is>
      </c>
    </row>
    <row r="234" ht="42" customHeight="1">
      <c r="A234" t="inlineStr">
        <is>
          <t>4金毛兽群</t>
        </is>
      </c>
      <c r="B234" t="inlineStr">
        <is>
          <t>动物</t>
        </is>
      </c>
      <c r="C234" t="inlineStr">
        <is>
          <t>凤头鹦鹉</t>
        </is>
      </c>
      <c r="D234" s="2" t="n">
        <v>1</v>
      </c>
      <c r="E234" s="3" t="inlineStr">
        <is>
          <t>CD 购买 时 =&gt; 使 最 高 阶 的 伙伴 获得 +*2 伟 攻击 和 +2 O tm.
) CB 购买 时 =&gt; 使 最 高 阶 的 伙伴 获得 +*4 @ 攻击 和 +4 Ota.
NY ays ea CRB AO ok ce A wtinsc @ +</t>
        </is>
      </c>
      <c r="F234" t="inlineStr">
        <is>
          <t>C:\Work\SpineEffect\Super Auto Pets\Super Auto Pets\output\spreadsheet\icons\4金毛兽群\4级商店 回合7\动物\凤头鹦鹉.png</t>
        </is>
      </c>
      <c r="G234" s="3" t="inlineStr">
        <is>
          <t>4金毛兽群/4级商店 回合7/动物/凤头鹦鹉.png</t>
        </is>
      </c>
    </row>
    <row r="235" ht="42" customHeight="1">
      <c r="A235" t="inlineStr">
        <is>
          <t>4金毛兽群</t>
        </is>
      </c>
      <c r="B235" t="inlineStr">
        <is>
          <t>动物</t>
        </is>
      </c>
      <c r="C235" t="inlineStr">
        <is>
          <t>刺尾鱼</t>
        </is>
      </c>
      <c r="D235" s="2" t="n">
        <v>1</v>
      </c>
      <c r="E235" s="3" t="inlineStr">
        <is>
          <t>刺 尾 鱼
OD say &gt; 花费 2 作 喇叭 ， 使 最 近 的 两 个 后 方 伙 伴 获得 +4 OY 生命 。
) Bam o&gt; 花费 ) 俏 喇叭 ， 使 最 近 的 两 个 后 方 伙 伴 获得 +8 O tH.
1) ect ab te) Aw BCR MORAL Hoo 8.1) @ +s</t>
        </is>
      </c>
      <c r="F235" t="inlineStr">
        <is>
          <t>C:\Work\SpineEffect\Super Auto Pets\Super Auto Pets\output\spreadsheet\icons\4金毛兽群\3级商店 回合5\动物\刺尾鱼.png</t>
        </is>
      </c>
      <c r="G235" s="3" t="inlineStr">
        <is>
          <t>4金毛兽群/3级商店 回合5/动物/刺尾鱼.png</t>
        </is>
      </c>
    </row>
    <row r="236" ht="42" customHeight="1">
      <c r="A236" t="inlineStr">
        <is>
          <t>4金毛兽群</t>
        </is>
      </c>
      <c r="B236" t="inlineStr">
        <is>
          <t>动物</t>
        </is>
      </c>
      <c r="C236" t="inlineStr">
        <is>
          <t>喜鹊</t>
        </is>
      </c>
      <c r="D236" s="2" t="n">
        <v>1</v>
      </c>
      <c r="E236" s="3" t="inlineStr">
        <is>
          <t>rs 8S
QO 回合 结束 时 — 花费 至 多 1 @ 〇 金币 ， 并 在 下 回合 重新 获得 之 。
) MB 回合 结束 时 加 花费 至 多 2 人 金币 ， 并 在 下 回合 重新 获得 之 。
fy fa) + RY ome TT BE 22) eos t+ Xr Kh) &gt; SS C738</t>
        </is>
      </c>
      <c r="F236" t="inlineStr">
        <is>
          <t>C:\Work\SpineEffect\Super Auto Pets\Super Auto Pets\output\spreadsheet\icons\4金毛兽群\1级商店 回合1\动物\喜鹊.png</t>
        </is>
      </c>
      <c r="G236" s="3" t="inlineStr">
        <is>
          <t>4金毛兽群/1级商店 回合1/动物/喜鹊.png</t>
        </is>
      </c>
    </row>
    <row r="237" ht="42" customHeight="1">
      <c r="A237" t="inlineStr">
        <is>
          <t>4金毛兽群</t>
        </is>
      </c>
      <c r="B237" t="inlineStr">
        <is>
          <t>动物</t>
        </is>
      </c>
      <c r="C237" t="inlineStr">
        <is>
          <t>土拨鼠</t>
        </is>
      </c>
      <c r="D237" s="2" t="n">
        <v>1</v>
      </c>
      <c r="E237" s="3" t="inlineStr">
        <is>
          <t>土拨鼠
L1 晕厥时 -&gt; 获得+1 喇叭。
L2 晕厥时 -&gt; 获得+2 喇叭。
L3 晕厥时 -&gt; 获得+3 喇叭。</t>
        </is>
      </c>
      <c r="F237" t="inlineStr">
        <is>
          <t>C:\Work\SpineEffect\Super Auto Pets\Super Auto Pets\output\spreadsheet\icons\4金毛兽群\1级商店 回合1\动物\土拨鼠.png</t>
        </is>
      </c>
      <c r="G237" s="3" t="inlineStr">
        <is>
          <t>4金毛兽群/1级商店 回合1/动物/土拨鼠.png</t>
        </is>
      </c>
    </row>
    <row r="238" ht="42" customHeight="1">
      <c r="A238" t="inlineStr">
        <is>
          <t>4金毛兽群</t>
        </is>
      </c>
      <c r="B238" t="inlineStr">
        <is>
          <t>动物</t>
        </is>
      </c>
      <c r="C238" t="inlineStr">
        <is>
          <t>墨鱼</t>
        </is>
      </c>
      <c r="D238" s="2" t="n">
        <v>2</v>
      </c>
      <c r="E238" s="3" t="inlineStr">
        <is>
          <t>黑鱼 页 1/:
CD Se &gt; 使 最 后 排 的 一 个 敌人 -3 @ EHHREB.
小 BRYN &gt; 使 最 后 排 的 两 个 敌人 39 EHH#RS B.
1) eee ob HBCU HH Aw) 2 OM + seer @</t>
        </is>
      </c>
      <c r="F238" t="inlineStr">
        <is>
          <t>C:\Work\SpineEffect\Super Auto Pets\Super Auto Pets\output\spreadsheet\icons\4金毛兽群\4级商店 回合7\动物\墨鱼1.png</t>
        </is>
      </c>
      <c r="G238" s="3" t="inlineStr">
        <is>
          <t>4金毛兽群/4级商店 回合7/动物/墨鱼1.png
4金毛兽群/4级商店 回合7/动物/墨鱼2.png</t>
        </is>
      </c>
    </row>
    <row r="239" ht="42" customHeight="1">
      <c r="A239" t="inlineStr">
        <is>
          <t>4金毛兽群</t>
        </is>
      </c>
      <c r="B239" t="inlineStr">
        <is>
          <t>动物</t>
        </is>
      </c>
      <c r="C239" t="inlineStr">
        <is>
          <t>天堂鸟</t>
        </is>
      </c>
      <c r="D239" s="2" t="n">
        <v>1</v>
      </c>
      <c r="E239" s="3" t="inlineStr">
        <is>
          <t>KES
CD 花费 7 金币 时 D&gt; 使 三 个 随机 伙伴 获得 +1 | 攻击 和 *+1 Hts. 每 回合 生效 3 次 。
) 鸣 花费 7 金币 时 加 使 三 个 随机 伙伴 获得 +2 全 攻击 和 +*2 二 生命 。 每 回合 生效 3 次 。
1? se ose mt ea CET Aino 0% 28? BO wtw.2 @t se mS Ht ab,</t>
        </is>
      </c>
      <c r="F239" t="inlineStr">
        <is>
          <t>C:\Work\SpineEffect\Super Auto Pets\Super Auto Pets\output\spreadsheet\icons\4金毛兽群\6级商店 回合11\动物\天堂鸟.png</t>
        </is>
      </c>
      <c r="G239" s="3" t="inlineStr">
        <is>
          <t>4金毛兽群/6级商店 回合11/动物/天堂鸟.png</t>
        </is>
      </c>
    </row>
    <row r="240" ht="42" customHeight="1">
      <c r="A240" t="inlineStr">
        <is>
          <t>4金毛兽群</t>
        </is>
      </c>
      <c r="B240" t="inlineStr">
        <is>
          <t>动物</t>
        </is>
      </c>
      <c r="C240" t="inlineStr">
        <is>
          <t>小头鼠海豚</t>
        </is>
      </c>
      <c r="D240" s="2" t="n">
        <v>1</v>
      </c>
      <c r="E240" s="3" t="inlineStr">
        <is>
          <t>小 头 刀 海豚
CD sry = 获得 +50% DG 量 叭 (最少 +4 DO 喇叭 ) 。
) CB wey =&gt; 获得 +100% DMN (最少 +8 OS 喇叭 ) 。
NE) exert we 共有 cro A wn (@e2.10 DA was</t>
        </is>
      </c>
      <c r="F240" t="inlineStr">
        <is>
          <t>C:\Work\SpineEffect\Super Auto Pets\Super Auto Pets\output\spreadsheet\icons\4金毛兽群\4级商店 回合7\动物\小头鼠海豚.png</t>
        </is>
      </c>
      <c r="G240" s="3" t="inlineStr">
        <is>
          <t>4金毛兽群/4级商店 回合7/动物/小头鼠海豚.png</t>
        </is>
      </c>
    </row>
    <row r="241" ht="42" customHeight="1">
      <c r="A241" t="inlineStr">
        <is>
          <t>4金毛兽群</t>
        </is>
      </c>
      <c r="B241" t="inlineStr">
        <is>
          <t>动物</t>
        </is>
      </c>
      <c r="C241" t="inlineStr">
        <is>
          <t>德国牧羊犬</t>
        </is>
      </c>
      <c r="D241" s="2" t="n">
        <v>1</v>
      </c>
      <c r="E241" s="3" t="inlineStr">
        <is>
          <t>德国 牧 皇 大
CD 伙伴 被 召唤 时 加 使 其 获得 此 宠物 25% 的 伟 攻击 ， 持 续 一 回合 。
) 哆 伙伴 被 召唤 时 =&gt; 使 其 获得 此 宠物 50% 的 Oks, 4-4.
NEY ab oe a 20 mt ea CHES TEI ees 人 wt tte ms</t>
        </is>
      </c>
      <c r="F241" t="inlineStr">
        <is>
          <t>C:\Work\SpineEffect\Super Auto Pets\Super Auto Pets\output\spreadsheet\icons\4金毛兽群\6级商店 回合11\动物\德国牧羊犬.png</t>
        </is>
      </c>
      <c r="G241" s="3" t="inlineStr">
        <is>
          <t>4金毛兽群/6级商店 回合11/动物/德国牧羊犬.png</t>
        </is>
      </c>
    </row>
    <row r="242" ht="42" customHeight="1">
      <c r="A242" t="inlineStr">
        <is>
          <t>4金毛兽群</t>
        </is>
      </c>
      <c r="B242" t="inlineStr">
        <is>
          <t>动物</t>
        </is>
      </c>
      <c r="C242" t="inlineStr">
        <is>
          <t>护士鲨</t>
        </is>
      </c>
      <c r="D242" s="2" t="n">
        <v>1</v>
      </c>
      <c r="E242" s="3" t="inlineStr">
        <is>
          <t>护士 多
CD sre 吵 花费 至 多 6 OS 喇叭 ， 对 一 个 随机 敌人 造成 三 倍 于 所 花费 数量 的 伤害 O.
) CB sre &gt; 花费 至 多 6 OD 喇叭 ， 对 两 个 随机 敌人 造成 三 倍 于 所 花费 数量 的 伤害 O.
Nf BER ab Tee sac JD mini 34 — Amp inte be cP rR TBR Tt eee aN er</t>
        </is>
      </c>
      <c r="F242" t="inlineStr">
        <is>
          <t>C:\Work\SpineEffect\Super Auto Pets\Super Auto Pets\output\spreadsheet\icons\4金毛兽群\5级商店 回合9\动物\护士鲨.png</t>
        </is>
      </c>
      <c r="G242" s="3" t="inlineStr">
        <is>
          <t>4金毛兽群/5级商店 回合9/动物/护士鲨.png</t>
        </is>
      </c>
    </row>
    <row r="243" ht="42" customHeight="1">
      <c r="A243" t="inlineStr">
        <is>
          <t>4金毛兽群</t>
        </is>
      </c>
      <c r="B243" t="inlineStr">
        <is>
          <t>动物</t>
        </is>
      </c>
      <c r="C243" t="inlineStr">
        <is>
          <t>斗牛犬</t>
        </is>
      </c>
      <c r="D243" s="2" t="n">
        <v>1</v>
      </c>
      <c r="E243" s="3" t="inlineStr">
        <is>
          <t>斗牛 大
OQ 首次 攻击 后 &gt; 获得 +2 加 攻击 。
) OB 首次 攻击 后 &gt; 获得 +4 加 攻击 。
NS sem st ob Roc PT 二</t>
        </is>
      </c>
      <c r="F243" t="inlineStr">
        <is>
          <t>C:\Work\SpineEffect\Super Auto Pets\Super Auto Pets\output\spreadsheet\icons\4金毛兽群\1级商店 回合1\动物\斗牛犬.png</t>
        </is>
      </c>
      <c r="G243" s="3" t="inlineStr">
        <is>
          <t>4金毛兽群/1级商店 回合1/动物/斗牛犬.png</t>
        </is>
      </c>
    </row>
    <row r="244" ht="42" customHeight="1">
      <c r="A244" t="inlineStr">
        <is>
          <t>4金毛兽群</t>
        </is>
      </c>
      <c r="B244" t="inlineStr">
        <is>
          <t>动物</t>
        </is>
      </c>
      <c r="C244" t="inlineStr">
        <is>
          <t>旅鼠</t>
        </is>
      </c>
      <c r="D244" s="2" t="n">
        <v>1</v>
      </c>
      <c r="E244" s="3" t="inlineStr">
        <is>
          <t>旅居
CO) 出 镶 时 =» 下 回合 获得 +1 O 金币。
) ume =&gt; 下 回合 获得 +2 O 金币 。
NS wee wa EKMom 8.2 f\ os</t>
        </is>
      </c>
      <c r="F244" t="inlineStr">
        <is>
          <t>C:\Work\SpineEffect\Super Auto Pets\Super Auto Pets\output\spreadsheet\icons\4金毛兽群\1级商店 回合1\动物\旅鼠.png</t>
        </is>
      </c>
      <c r="G244" s="3" t="inlineStr">
        <is>
          <t>4金毛兽群/1级商店 回合1/动物/旅鼠.png</t>
        </is>
      </c>
    </row>
    <row r="245" ht="42" customHeight="1">
      <c r="A245" t="inlineStr">
        <is>
          <t>4金毛兽群</t>
        </is>
      </c>
      <c r="B245" t="inlineStr">
        <is>
          <t>动物</t>
        </is>
      </c>
      <c r="C245" t="inlineStr">
        <is>
          <t>无齿翼龙</t>
        </is>
      </c>
      <c r="D245" s="2" t="n">
        <v>1</v>
      </c>
      <c r="E245" s="3" t="inlineStr">
        <is>
          <t>ik HV
CD ke SR &gt; 在 此 宠物 后 排 重 新 召唤 ， 并 将 其 变 为 1/1。 每 场 战斗 生效 1 次 。
) 鸣 伙伴 量 顾 时 &gt; 在 此 宠物 后 排 重 新 召唤 ， 并 将 其 变 为 1/1。 每 场 战斗 生效 2 次 。
ND)? op oe eR eb KO Seem woe ZITA 2¢ 12 Sf OTK 41/71 4a, 4%, FS 、| AE Be QU</t>
        </is>
      </c>
      <c r="F245" t="inlineStr">
        <is>
          <t>C:\Work\SpineEffect\Super Auto Pets\Super Auto Pets\output\spreadsheet\icons\4金毛兽群\6级商店 回合11\动物\无齿翼龙.png</t>
        </is>
      </c>
      <c r="G245" s="3" t="inlineStr">
        <is>
          <t>4金毛兽群/6级商店 回合11/动物/无齿翼龙.png</t>
        </is>
      </c>
    </row>
    <row r="246" ht="42" customHeight="1">
      <c r="A246" t="inlineStr">
        <is>
          <t>4金毛兽群</t>
        </is>
      </c>
      <c r="B246" t="inlineStr">
        <is>
          <t>动物</t>
        </is>
      </c>
      <c r="C246" t="inlineStr">
        <is>
          <t>海牛</t>
        </is>
      </c>
      <c r="D246" s="2" t="n">
        <v>1</v>
      </c>
      <c r="E246" s="3" t="inlineStr">
        <is>
          <t>海牛
Dassen @ 受到 5 点 伤害 含 ， 并 使 最 近 的 前 方 伙 伴 获得 +2 @ 攻击 与 +1 OG tm.
) 哆 回合 结束 时 &gt; 受到 5 点 伤害 合 ， 并 使 最 近 的 前 方 伙伴 获得 +4 @ 攻击 与 +2 二 tH.
Nf mo +t Bee at Vc Se eH +h Eras roo ee. Aa wtc.2 Oo t=</t>
        </is>
      </c>
      <c r="F246" t="inlineStr">
        <is>
          <t>C:\Work\SpineEffect\Super Auto Pets\Super Auto Pets\output\spreadsheet\icons\4金毛兽群\4级商店 回合7\动物\海牛.png</t>
        </is>
      </c>
      <c r="G246" s="3" t="inlineStr">
        <is>
          <t>4金毛兽群/4级商店 回合7/动物/海牛.png</t>
        </is>
      </c>
    </row>
    <row r="247" ht="42" customHeight="1">
      <c r="A247" t="inlineStr">
        <is>
          <t>4金毛兽群</t>
        </is>
      </c>
      <c r="B247" t="inlineStr">
        <is>
          <t>动物</t>
        </is>
      </c>
      <c r="C247" t="inlineStr">
        <is>
          <t>海狮</t>
        </is>
      </c>
      <c r="D247" s="2" t="n">
        <v>1</v>
      </c>
      <c r="E247" s="3" t="inlineStr">
        <is>
          <t>海狮
OD 回合 结束 时 D 使 后 方 的 所 有 伙伴 获得 +1 全 攻击 ， 前 方 的 所 有 伙伴 获得 +1 O tm.
) 哆 回合 结束 时 D&gt; 使 后 方 的 所 有 伙伴 获得 +2 合 攻击， 前方 的 所 有 伙伴 获得 +*2 @ tm.
Nf Fh) &gt; ¢t Bet ab CEE OOS Brel Oe 2378.2 A ws aa SAW eet, Pen 小 全</t>
        </is>
      </c>
      <c r="F247" t="inlineStr">
        <is>
          <t>C:\Work\SpineEffect\Super Auto Pets\Super Auto Pets\output\spreadsheet\icons\4金毛兽群\4级商店 回合7\动物\海狮.png</t>
        </is>
      </c>
      <c r="G247" s="3" t="inlineStr">
        <is>
          <t>4金毛兽群/4级商店 回合7/动物/海狮.png</t>
        </is>
      </c>
    </row>
    <row r="248" ht="42" customHeight="1">
      <c r="A248" t="inlineStr">
        <is>
          <t>4金毛兽群</t>
        </is>
      </c>
      <c r="B248" t="inlineStr">
        <is>
          <t>动物</t>
        </is>
      </c>
      <c r="C248" t="inlineStr">
        <is>
          <t>海胆</t>
        </is>
      </c>
      <c r="D248" s="2" t="n">
        <v>1</v>
      </c>
      <c r="E248" s="3" t="inlineStr">
        <is>
          <t>海胆
加 票据 时 &gt; 使 盟 前 排 的 政 人 -5 OER.
) are = 使 前 两 个 政 人 .5 @ Em.
NS ment wa 人 一 人 天 CAH</t>
        </is>
      </c>
      <c r="F248" t="inlineStr">
        <is>
          <t>C:\Work\SpineEffect\Super Auto Pets\Super Auto Pets\output\spreadsheet\icons\4金毛兽群\2级商店 回合3\动物\海胆.png</t>
        </is>
      </c>
      <c r="G248" s="3" t="inlineStr">
        <is>
          <t>4金毛兽群/2级商店 回合3/动物/海胆.png</t>
        </is>
      </c>
    </row>
    <row r="249" ht="42" customHeight="1">
      <c r="A249" t="inlineStr">
        <is>
          <t>4金毛兽群</t>
        </is>
      </c>
      <c r="B249" t="inlineStr">
        <is>
          <t>动物</t>
        </is>
      </c>
      <c r="C249" t="inlineStr">
        <is>
          <t>海龟</t>
        </is>
      </c>
      <c r="D249" s="2" t="n">
        <v>1</v>
      </c>
      <c r="E249" s="3" t="inlineStr">
        <is>
          <t>3
D 伙伴 被 召唤 时 =» 使 其 获得 +2 @ 生命 ， 持 续 一 回合 。
鸣 伙伴 被 召唤 时 中 使 其 获得 *4 O 生命 持续 一 回合 。
NY? aoe ae Tmt eb CHE hac te &lt; 站 人</t>
        </is>
      </c>
      <c r="F249" t="inlineStr">
        <is>
          <t>C:\Work\SpineEffect\Super Auto Pets\Super Auto Pets\output\spreadsheet\icons\4金毛兽群\2级商店 回合3\动物\海龟.png</t>
        </is>
      </c>
      <c r="G249" s="3" t="inlineStr">
        <is>
          <t>4金毛兽群/2级商店 回合3/动物/海龟.png</t>
        </is>
      </c>
    </row>
    <row r="250" ht="42" customHeight="1">
      <c r="A250" t="inlineStr">
        <is>
          <t>4金毛兽群</t>
        </is>
      </c>
      <c r="B250" t="inlineStr">
        <is>
          <t>动物</t>
        </is>
      </c>
      <c r="C250" t="inlineStr">
        <is>
          <t>火蚁</t>
        </is>
      </c>
      <c r="D250" s="2" t="n">
        <v>1</v>
      </c>
      <c r="E250" s="3" t="inlineStr">
        <is>
          <t>CD Srey &gt; 使 最 高 阶 的 伙伴 获得 @ 攻击 。
) CB SRY &gt; 使 两 个 最 高 阶 的 伙伴 获得 @ 攻击 。
1) eet ab HO A Be OK ee ww ws</t>
        </is>
      </c>
      <c r="F250" t="inlineStr">
        <is>
          <t>C:\Work\SpineEffect\Super Auto Pets\Super Auto Pets\output\spreadsheet\icons\4金毛兽群\5级商店 回合9\动物\火蚁.png</t>
        </is>
      </c>
      <c r="G250" s="3" t="inlineStr">
        <is>
          <t>4金毛兽群/5级商店 回合9/动物/火蚁.png</t>
        </is>
      </c>
    </row>
    <row r="251" ht="42" customHeight="1">
      <c r="A251" t="inlineStr">
        <is>
          <t>4金毛兽群</t>
        </is>
      </c>
      <c r="B251" t="inlineStr">
        <is>
          <t>动物</t>
        </is>
      </c>
      <c r="C251" t="inlineStr">
        <is>
          <t>灰熊</t>
        </is>
      </c>
      <c r="D251" s="2" t="n">
        <v>1</v>
      </c>
      <c r="E251" s="3" t="inlineStr">
        <is>
          <t>TRAE
QO 友 方 单位 攻击 五 次 后 @ 对 两 个 随机 敌人 造成 6 点 伤害 O.
) 鸣 友 方 单位 攻击 五 次 后 D&gt; 对 两 个 随机 敌人 造成 12 点 伤害 O.
fi 生生 廊 吕 人 让 本 工 帮 户 天 人 入 卫 tn ein 上 人 丰富 全</t>
        </is>
      </c>
      <c r="F251" t="inlineStr">
        <is>
          <t>C:\Work\SpineEffect\Super Auto Pets\Super Auto Pets\output\spreadsheet\icons\4金毛兽群\6级商店 回合11\动物\灰熊.png</t>
        </is>
      </c>
      <c r="G251" s="3" t="inlineStr">
        <is>
          <t>4金毛兽群/6级商店 回合11/动物/灰熊.png</t>
        </is>
      </c>
    </row>
    <row r="252" ht="42" customHeight="1">
      <c r="A252" t="inlineStr">
        <is>
          <t>4金毛兽群</t>
        </is>
      </c>
      <c r="B252" t="inlineStr">
        <is>
          <t>动物</t>
        </is>
      </c>
      <c r="C252" t="inlineStr">
        <is>
          <t>牛羚</t>
        </is>
      </c>
      <c r="D252" s="2" t="n">
        <v>2</v>
      </c>
      <c r="E252" s="3" t="inlineStr">
        <is>
          <t>FH TQ 1/2
OO 攻击 前 &gt; 花费 2 俏 WURORF 特性 。 每 场 战 斗 生 效 1 次 。
) B 攻击 前 &gt; 花费 2 俏 喇叭 获得 椰子 特性 。 每 场 战斗 生效 2 次 。
EY ve es te to ey A mini cece Ot OER CL AE ab YD</t>
        </is>
      </c>
      <c r="F252" t="inlineStr">
        <is>
          <t>C:\Work\SpineEffect\Super Auto Pets\Super Auto Pets\output\spreadsheet\icons\4金毛兽群\6级商店 回合11\动物\牛羚1.png</t>
        </is>
      </c>
      <c r="G252" s="3" t="inlineStr">
        <is>
          <t>4金毛兽群/6级商店 回合11/动物/牛羚1.png
4金毛兽群/6级商店 回合11/动物/牛羚2.png</t>
        </is>
      </c>
    </row>
    <row r="253" ht="42" customHeight="1">
      <c r="A253" t="inlineStr">
        <is>
          <t>4金毛兽群</t>
        </is>
      </c>
      <c r="B253" t="inlineStr">
        <is>
          <t>动物</t>
        </is>
      </c>
      <c r="C253" t="inlineStr">
        <is>
          <t>牡蛎</t>
        </is>
      </c>
      <c r="D253" s="2" t="n">
        <v>1</v>
      </c>
      <c r="E253" s="3" t="inlineStr">
        <is>
          <t>tt OF
CO 出 售 时 &gt; 获得 +3 @ 〇 Sh.
) 3 出 售 时 加 获得 +6 O Sh,
NM) wee ab 证 四, of 人 公干</t>
        </is>
      </c>
      <c r="F253" t="inlineStr">
        <is>
          <t>C:\Work\SpineEffect\Super Auto Pets\Super Auto Pets\output\spreadsheet\icons\4金毛兽群\6级商店 回合11\动物\牡蛎.png</t>
        </is>
      </c>
      <c r="G253" s="3" t="inlineStr">
        <is>
          <t>4金毛兽群/6级商店 回合11/动物/牡蛎.png</t>
        </is>
      </c>
    </row>
    <row r="254" ht="42" customHeight="1">
      <c r="A254" t="inlineStr">
        <is>
          <t>4金毛兽群</t>
        </is>
      </c>
      <c r="B254" t="inlineStr">
        <is>
          <t>动物</t>
        </is>
      </c>
      <c r="C254" t="inlineStr">
        <is>
          <t>狐獴</t>
        </is>
      </c>
      <c r="D254" s="2" t="n">
        <v>1</v>
      </c>
      <c r="E254" s="3" t="inlineStr">
        <is>
          <t>AM aR
OQ 战斗 开始 时 =» 本 回合 每 花费 4 人 〇 金币 ， 就 使 相 邻 伙伴 获得 +1 O 攻击 。
) C8 战斗 开始 时 加 本 回合 每 花费 4 @ 〇 金币 ， 就 使 相 邻 伙伴 获得 *2 O 攻击 ，
fy teach TT AR ab we Honma lf) om 69K I9 404 Oe 2579.2 MA Tb 二</t>
        </is>
      </c>
      <c r="F254" t="inlineStr">
        <is>
          <t>C:\Work\SpineEffect\Super Auto Pets\Super Auto Pets\output\spreadsheet\icons\4金毛兽群\2级商店 回合3\动物\狐獴.png</t>
        </is>
      </c>
      <c r="G254" s="3" t="inlineStr">
        <is>
          <t>4金毛兽群/2级商店 回合3/动物/狐獴.png</t>
        </is>
      </c>
    </row>
    <row r="255" ht="42" customHeight="1">
      <c r="A255" t="inlineStr">
        <is>
          <t>4金毛兽群</t>
        </is>
      </c>
      <c r="B255" t="inlineStr">
        <is>
          <t>动物</t>
        </is>
      </c>
      <c r="C255" t="inlineStr">
        <is>
          <t>狒狒</t>
        </is>
      </c>
      <c r="D255" s="2" t="n">
        <v>1</v>
      </c>
      <c r="E255" s="3" t="inlineStr">
        <is>
          <t>456 9B
OD 回合 结束 时 加 使 当前 或 更 高 商店 阶 数 的 一 个 随机 伙伴 获得 +1 @xE5+1 O tm.
) 哆 回合 结束 时 &gt; 使 当前 或 更 高 商店 阶 数 的 一 个 随机 伙伴 获得 +2 @ 攻击 与 + O tm.
Nf fal &amp; 42 3 Rt ab (8: 6 24 Be BG OD FE rt RO Bb OH) * RE 2 OO) Oe OB 7B. 2 a tty = &amp;H—.2 r) ye &gt;</t>
        </is>
      </c>
      <c r="F255" t="inlineStr">
        <is>
          <t>C:\Work\SpineEffect\Super Auto Pets\Super Auto Pets\output\spreadsheet\icons\4金毛兽群\3级商店 回合5\动物\狒狒.png</t>
        </is>
      </c>
      <c r="G255" s="3" t="inlineStr">
        <is>
          <t>4金毛兽群/3级商店 回合5/动物/狒狒.png</t>
        </is>
      </c>
    </row>
    <row r="256" ht="42" customHeight="1">
      <c r="A256" t="inlineStr">
        <is>
          <t>4金毛兽群</t>
        </is>
      </c>
      <c r="B256" t="inlineStr">
        <is>
          <t>动物</t>
        </is>
      </c>
      <c r="C256" t="inlineStr">
        <is>
          <t>独角仙</t>
        </is>
      </c>
      <c r="D256" s="2" t="n">
        <v>1</v>
      </c>
      <c r="E256" s="3" t="inlineStr">
        <is>
          <t>独 角 仙
CD 出 售 时 &gt; 使 伙伴 获得 相当 于 此 宠物 参与 战斗 次 数 的 @ 午 攻击， 攻击 点 数 在 所 有 伙伴 中 依次 平均 分 配 。
) CB 出售 时 &gt; 使 伙伴 获得 相当 于 此 宠物 参与 战斗 次 数 2 倍 的 全 攻击 ， 攻 击 点 数 在 所 有 伙伴 中 依次 平均 分 配 。
EY us om tt em CHUL Ok EE ee Cech peeled 人 人 二 wt BOE ewe HeN THOR</t>
        </is>
      </c>
      <c r="F256" t="inlineStr">
        <is>
          <t>C:\Work\SpineEffect\Super Auto Pets\Super Auto Pets\output\spreadsheet\icons\4金毛兽群\2级商店 回合3\动物\独角仙.png</t>
        </is>
      </c>
      <c r="G256" s="3" t="inlineStr">
        <is>
          <t>4金毛兽群/2级商店 回合3/动物/独角仙.png</t>
        </is>
      </c>
    </row>
    <row r="257" ht="42" customHeight="1">
      <c r="A257" t="inlineStr">
        <is>
          <t>4金毛兽群</t>
        </is>
      </c>
      <c r="B257" t="inlineStr">
        <is>
          <t>动物</t>
        </is>
      </c>
      <c r="C257" t="inlineStr">
        <is>
          <t>狼</t>
        </is>
      </c>
      <c r="D257" s="2" t="n">
        <v>1</v>
      </c>
      <c r="E257" s="3" t="inlineStr">
        <is>
          <t>狼
L1 晕厥时 -&gt; 召唤三个3/2的猪。
L2 晕厥时 -&gt; 召唤三个6/4的猪。
L3 晕厥时 -&gt; 召唤三个9/6的猪。</t>
        </is>
      </c>
      <c r="F257" t="inlineStr">
        <is>
          <t>C:\Work\SpineEffect\Super Auto Pets\Super Auto Pets\output\spreadsheet\icons\4金毛兽群\5级商店 回合9\动物\狼.png</t>
        </is>
      </c>
      <c r="G257" s="3" t="inlineStr">
        <is>
          <t>4金毛兽群/5级商店 回合9/动物/狼.png</t>
        </is>
      </c>
    </row>
    <row r="258" ht="42" customHeight="1">
      <c r="A258" t="inlineStr">
        <is>
          <t>4金毛兽群</t>
        </is>
      </c>
      <c r="B258" t="inlineStr">
        <is>
          <t>动物</t>
        </is>
      </c>
      <c r="C258" t="inlineStr">
        <is>
          <t>猕猴</t>
        </is>
      </c>
      <c r="D258" s="2" t="n">
        <v>1</v>
      </c>
      <c r="E258" s="3" t="inlineStr">
        <is>
          <t>Soh
CD 战斗 开始 时 加 召唤 一 个 与 此 宠物 有 相同 食物 特性 的 12/12 的 红 毛 猩 猩 。
) CB 战斗 开始 时 &gt; 召唤 一 个 与 此 宠物 有 相同 食物 特性 的 24/24 的 红 毛 猩 猩 。
MEY pe cl raed ab TI _ ACL bh Be on Se ES OIC CHET EIB DP</t>
        </is>
      </c>
      <c r="F258" t="inlineStr">
        <is>
          <t>C:\Work\SpineEffect\Super Auto Pets\Super Auto Pets\output\spreadsheet\icons\4金毛兽群\5级商店 回合9\动物\猕猴.png</t>
        </is>
      </c>
      <c r="G258" s="3" t="inlineStr">
        <is>
          <t>4金毛兽群/5级商店 回合9/动物/猕猴.png</t>
        </is>
      </c>
    </row>
    <row r="259" ht="42" customHeight="1">
      <c r="A259" t="inlineStr">
        <is>
          <t>4金毛兽群</t>
        </is>
      </c>
      <c r="B259" t="inlineStr">
        <is>
          <t>动物</t>
        </is>
      </c>
      <c r="C259" t="inlineStr">
        <is>
          <t>珠鸡</t>
        </is>
      </c>
      <c r="D259" s="2" t="n">
        <v>1</v>
      </c>
      <c r="E259" s="3" t="inlineStr">
        <is>
          <t>珠 鸡
OO 受伤 时 = 获得 +2 从 喇叭 。
) 哆 受伤 时 加 获得 +4 OS MN,
NM) =u ps ea 2t7B.c D wn</t>
        </is>
      </c>
      <c r="F259" t="inlineStr">
        <is>
          <t>C:\Work\SpineEffect\Super Auto Pets\Super Auto Pets\output\spreadsheet\icons\4金毛兽群\3级商店 回合5\动物\珠鸡.png</t>
        </is>
      </c>
      <c r="G259" s="3" t="inlineStr">
        <is>
          <t>4金毛兽群/3级商店 回合5/动物/珠鸡.png</t>
        </is>
      </c>
    </row>
    <row r="260" ht="42" customHeight="1">
      <c r="A260" t="inlineStr">
        <is>
          <t>4金毛兽群</t>
        </is>
      </c>
      <c r="B260" t="inlineStr">
        <is>
          <t>动物</t>
        </is>
      </c>
      <c r="C260" t="inlineStr">
        <is>
          <t>疣猪</t>
        </is>
      </c>
      <c r="D260" s="2" t="n">
        <v>1</v>
      </c>
      <c r="E260" s="3" t="inlineStr">
        <is>
          <t>EG
QO SkY 吵 此 宠物 每 有 3 点 攻击 ， 使 随机 伙伴 获得 +1 @ 攻击 和 +1 Ota.
) BskY &gt; 此 宠物 每 有 3 点 攻击 ， 使 随机 伙伴 获得 +2 @ 攻击 和 +2 Ota.
1) een ab ib Seem rset CBN OL oe a8. M@ wtin.2 @*=-+</t>
        </is>
      </c>
      <c r="F260" t="inlineStr">
        <is>
          <t>C:\Work\SpineEffect\Super Auto Pets\Super Auto Pets\output\spreadsheet\icons\4金毛兽群\6级商店 回合11\动物\疣猪.png</t>
        </is>
      </c>
      <c r="G260" s="3" t="inlineStr">
        <is>
          <t>4金毛兽群/6级商店 回合11/动物/疣猪.png</t>
        </is>
      </c>
    </row>
    <row r="261" ht="42" customHeight="1">
      <c r="A261" t="inlineStr">
        <is>
          <t>4金毛兽群</t>
        </is>
      </c>
      <c r="B261" t="inlineStr">
        <is>
          <t>动物</t>
        </is>
      </c>
      <c r="C261" t="inlineStr">
        <is>
          <t>白斑羚</t>
        </is>
      </c>
      <c r="D261" s="2" t="n">
        <v>1</v>
      </c>
      <c r="E261" s="3" t="inlineStr">
        <is>
          <t>白斑羚
L1 晕厥时 -&gt; 获得+8 喇叭。
L2 晕厥时 -&gt; 获得+16 喇叭。
L3 晕厥时 -&gt; 获得+24 喇叭。</t>
        </is>
      </c>
      <c r="F261" t="inlineStr">
        <is>
          <t>C:\Work\SpineEffect\Super Auto Pets\Super Auto Pets\output\spreadsheet\icons\4金毛兽群\5级商店 回合9\动物\白斑羚.png</t>
        </is>
      </c>
      <c r="G261" s="3" t="inlineStr">
        <is>
          <t>4金毛兽群/5级商店 回合9/动物/白斑羚.png</t>
        </is>
      </c>
    </row>
    <row r="262" ht="42" customHeight="1">
      <c r="A262" t="inlineStr">
        <is>
          <t>4金毛兽群</t>
        </is>
      </c>
      <c r="B262" t="inlineStr">
        <is>
          <t>动物</t>
        </is>
      </c>
      <c r="C262" t="inlineStr">
        <is>
          <t>白鲸</t>
        </is>
      </c>
      <c r="D262" s="2" t="n">
        <v>1</v>
      </c>
      <c r="E262" s="3" t="inlineStr">
        <is>
          <t>B&amp;F
CD 吃 挤 食 物 时 &gt; 吞 只 商店 中 最 左 侧 的 宠物 ， 并 在 入 丘 时 召唤 出 基础 属性 的 1 级 该 宠物 。
) CB 吃 掠 食物 时 &gt; 知 唾 商店 中 最 左 例 的 宠物 ， 并 在 是 氛 时 召唤 出 双 倍 属性 的 2 级 该 宠物 。
fy nS BE &amp; et ab 7 6 SEE rh ot Peo ee Ot Tr OS ES R47 A Tr ae OO ERIS Sn</t>
        </is>
      </c>
      <c r="F262" t="inlineStr">
        <is>
          <t>C:\Work\SpineEffect\Super Auto Pets\Super Auto Pets\output\spreadsheet\icons\4金毛兽群\5级商店 回合9\动物\白鲸.png</t>
        </is>
      </c>
      <c r="G262" s="3" t="inlineStr">
        <is>
          <t>4金毛兽群/5级商店 回合9/动物/白鲸.png</t>
        </is>
      </c>
    </row>
    <row r="263" ht="42" customHeight="1">
      <c r="A263" t="inlineStr">
        <is>
          <t>4金毛兽群</t>
        </is>
      </c>
      <c r="B263" t="inlineStr">
        <is>
          <t>动物</t>
        </is>
      </c>
      <c r="C263" t="inlineStr">
        <is>
          <t>白鼬</t>
        </is>
      </c>
      <c r="D263" s="2" t="n">
        <v>1</v>
      </c>
      <c r="E263" s="3" t="inlineStr">
        <is>
          <t>OD 出 售 时 &gt; 召唤 一 个 当前 阶 的 1 级 宠物 ， 并 使 其 变 为 1/1。
小 出 售 时 =&gt; 召 歇 一 个 当前 阶 的 2 级 宠物 ， 并 使 其 变 为 1/1。
(EY us ome et ee 2A AERA RAISER SOE OR 1/1</t>
        </is>
      </c>
      <c r="F263" t="inlineStr">
        <is>
          <t>C:\Work\SpineEffect\Super Auto Pets\Super Auto Pets\output\spreadsheet\icons\4金毛兽群\2级商店 回合3\动物\白鼬.png</t>
        </is>
      </c>
      <c r="G263" s="3" t="inlineStr">
        <is>
          <t>4金毛兽群/2级商店 回合3/动物/白鼬.png</t>
        </is>
      </c>
    </row>
    <row r="264" ht="42" customHeight="1">
      <c r="A264" t="inlineStr">
        <is>
          <t>4金毛兽群</t>
        </is>
      </c>
      <c r="B264" t="inlineStr">
        <is>
          <t>动物</t>
        </is>
      </c>
      <c r="C264" t="inlineStr">
        <is>
          <t>皇霸鹟</t>
        </is>
      </c>
      <c r="D264" s="2" t="n">
        <v>1</v>
      </c>
      <c r="E264" s="3" t="inlineStr">
        <is>
          <t>CO =ARA BRM &gt; 对 一 个 随机 敌人 造成 4 点 伤害 加 。
) M=a,HA BRN 路 对 一 个 随机 敌人 造成 8 点 伤 宫 加 。
fy 一 人 5 人 SER om HARKINS Lee BeBe NV</t>
        </is>
      </c>
      <c r="F264" t="inlineStr">
        <is>
          <t>C:\Work\SpineEffect\Super Auto Pets\Super Auto Pets\output\spreadsheet\icons\4金毛兽群\3级商店 回合5\动物\皇霸鹟.png</t>
        </is>
      </c>
      <c r="G264" s="3" t="inlineStr">
        <is>
          <t>4金毛兽群/3级商店 回合5/动物/皇霸鹟.png</t>
        </is>
      </c>
    </row>
    <row r="265" ht="42" customHeight="1">
      <c r="A265" t="inlineStr">
        <is>
          <t>4金毛兽群</t>
        </is>
      </c>
      <c r="B265" t="inlineStr">
        <is>
          <t>动物</t>
        </is>
      </c>
      <c r="C265" t="inlineStr">
        <is>
          <t>眼镜蛇</t>
        </is>
      </c>
      <c r="D265" s="2" t="n">
        <v>1</v>
      </c>
      <c r="E265" s="3" t="inlineStr">
        <is>
          <t>BR $3 8
DO MAKER &gt; 对 一 个 随机 敌人 造成 此 宠物 攻击 20% 的 伤害 O.
) CB 前 方 伙伴 攻击 时 D&gt; 对 一 个 随机 敌人 造成 此 宠物 攻击 40% 的 伤害 O.
fi 和 pmp 二 pa 入 xiinrh LCE REI SOT ENOL ie aA</t>
        </is>
      </c>
      <c r="F265" t="inlineStr">
        <is>
          <t>C:\Work\SpineEffect\Super Auto Pets\Super Auto Pets\output\spreadsheet\icons\4金毛兽群\6级商店 回合11\动物\眼镜蛇.png</t>
        </is>
      </c>
      <c r="G265" s="3" t="inlineStr">
        <is>
          <t>4金毛兽群/6级商店 回合11/动物/眼镜蛇.png</t>
        </is>
      </c>
    </row>
    <row r="266" ht="42" customHeight="1">
      <c r="A266" t="inlineStr">
        <is>
          <t>4金毛兽群</t>
        </is>
      </c>
      <c r="B266" t="inlineStr">
        <is>
          <t>动物</t>
        </is>
      </c>
      <c r="C266" t="inlineStr">
        <is>
          <t>箭毒蛙</t>
        </is>
      </c>
      <c r="D266" s="2" t="n">
        <v>1</v>
      </c>
      <c r="E266" s="3" t="inlineStr">
        <is>
          <t>A op
D MAKER &gt; 对 生命 最 高 的 敌人 造成 4 点 伤害 O.
) 哆 前 方 伙 伴 旺 厥 时 &gt; 对 生命 最 高 的 敌人 造成 8 点 伤害 O.
1 22 ea ok Rt ek EO Be rn 上 人 丰富</t>
        </is>
      </c>
      <c r="F266" t="inlineStr">
        <is>
          <t>C:\Work\SpineEffect\Super Auto Pets\Super Auto Pets\output\spreadsheet\icons\4金毛兽群\4级商店 回合7\动物\箭毒蛙.png</t>
        </is>
      </c>
      <c r="G266" s="3" t="inlineStr">
        <is>
          <t>4金毛兽群/4级商店 回合7/动物/箭毒蛙.png</t>
        </is>
      </c>
    </row>
    <row r="267" ht="42" customHeight="1">
      <c r="A267" t="inlineStr">
        <is>
          <t>4金毛兽群</t>
        </is>
      </c>
      <c r="B267" t="inlineStr">
        <is>
          <t>动物</t>
        </is>
      </c>
      <c r="C267" t="inlineStr">
        <is>
          <t>芋螺</t>
        </is>
      </c>
      <c r="D267" s="2" t="n">
        <v>1</v>
      </c>
      <c r="E267" s="3" t="inlineStr">
        <is>
          <t>+
CD RAR &gt; 使 最 近 的 后 方 伙伴 获得 +2 O 生命 。
) 哆 战斗 开始 时 &gt; 使 最 近 的 后 方 伙 伴 获得 +4 O tH.
ME) pe cl mae ea CEB SEM Ho) oe ac @ te</t>
        </is>
      </c>
      <c r="F267" t="inlineStr">
        <is>
          <t>C:\Work\SpineEffect\Super Auto Pets\Super Auto Pets\output\spreadsheet\icons\4金毛兽群\1级商店 回合1\动物\芋螺.png</t>
        </is>
      </c>
      <c r="G267" s="3" t="inlineStr">
        <is>
          <t>4金毛兽群/1级商店 回合1/动物/芋螺.png</t>
        </is>
      </c>
    </row>
    <row r="268" ht="42" customHeight="1">
      <c r="A268" t="inlineStr">
        <is>
          <t>4金毛兽群</t>
        </is>
      </c>
      <c r="B268" t="inlineStr">
        <is>
          <t>动物</t>
        </is>
      </c>
      <c r="C268" t="inlineStr">
        <is>
          <t>花栗鼠</t>
        </is>
      </c>
      <c r="D268" s="2" t="n">
        <v>1</v>
      </c>
      <c r="E268" s="3" t="inlineStr">
        <is>
          <t>16 SR
CD 出 售 时 &gt; 转 积 一 个 此 宠物 的 食物 特性 对 应 的 免费 食物 。
) CB 出 售 时 &lt;&gt; 围 积 两 个 此 宠物 的 食物 特性 对 应 的 免费 食物 。
EY us ee et ea GIO I A ht 人 全</t>
        </is>
      </c>
      <c r="F268" t="inlineStr">
        <is>
          <t>C:\Work\SpineEffect\Super Auto Pets\Super Auto Pets\output\spreadsheet\icons\4金毛兽群\1级商店 回合1\动物\花栗鼠.png</t>
        </is>
      </c>
      <c r="G268" s="3" t="inlineStr">
        <is>
          <t>4金毛兽群/1级商店 回合1/动物/花栗鼠.png</t>
        </is>
      </c>
    </row>
    <row r="269" ht="42" customHeight="1">
      <c r="A269" t="inlineStr">
        <is>
          <t>4金毛兽群</t>
        </is>
      </c>
      <c r="B269" t="inlineStr">
        <is>
          <t>动物</t>
        </is>
      </c>
      <c r="C269" t="inlineStr">
        <is>
          <t>蓝环章鱼</t>
        </is>
      </c>
      <c r="D269" s="2" t="n">
        <v>1</v>
      </c>
      <c r="E269" s="3" t="inlineStr">
        <is>
          <t>监 环 章鱼
CO) 购买 时 = 使 伙伴 获得 +1 OREM O tH,
) CH 购买 时 =&gt; 使 伙伴 获得 +2 O 攻击 和 +2 @ tH,
fy BTR at CREEK EI AY The tein? +s</t>
        </is>
      </c>
      <c r="F269" t="inlineStr">
        <is>
          <t>C:\Work\SpineEffect\Super Auto Pets\Super Auto Pets\output\spreadsheet\icons\4金毛兽群\5级商店 回合9\动物\蓝环章鱼.png</t>
        </is>
      </c>
      <c r="G269" s="3" t="inlineStr">
        <is>
          <t>4金毛兽群/5级商店 回合9/动物/蓝环章鱼.png</t>
        </is>
      </c>
    </row>
    <row r="270" ht="42" customHeight="1">
      <c r="A270" t="inlineStr">
        <is>
          <t>4金毛兽群</t>
        </is>
      </c>
      <c r="B270" t="inlineStr">
        <is>
          <t>动物</t>
        </is>
      </c>
      <c r="C270" t="inlineStr">
        <is>
          <t>蚕蛾</t>
        </is>
      </c>
      <c r="D270" s="2" t="n">
        <v>1</v>
      </c>
      <c r="E270" s="3" t="inlineStr">
        <is>
          <t>ay
OD mA &gt; 使 其 获得 +1 全 生命 。 每 回合 生效 2 次 。
) 鸣 前 方 伙伴 受伤 时 哆 使 其 获得 +2 考 生命 。 每 回合 生效 2 次 。
NM) hp 到 人 pe ea he. 国生 全 mM Sse BHI</t>
        </is>
      </c>
      <c r="F270" t="inlineStr">
        <is>
          <t>C:\Work\SpineEffect\Super Auto Pets\Super Auto Pets\output\spreadsheet\icons\4金毛兽群\1级商店 回合1\动物\蚕蛾.png</t>
        </is>
      </c>
      <c r="G270" s="3" t="inlineStr">
        <is>
          <t>4金毛兽群/1级商店 回合1/动物/蚕蛾.png</t>
        </is>
      </c>
    </row>
    <row r="271" ht="42" customHeight="1">
      <c r="A271" t="inlineStr">
        <is>
          <t>4金毛兽群</t>
        </is>
      </c>
      <c r="B271" t="inlineStr">
        <is>
          <t>动物</t>
        </is>
      </c>
      <c r="C271" t="inlineStr">
        <is>
          <t>蛇鹫</t>
        </is>
      </c>
      <c r="D271" s="2" t="n">
        <v>1</v>
      </c>
      <c r="E271" s="3" t="inlineStr">
        <is>
          <t>顺 两 个 伙伴 是 顾 时 &gt; 使 最 近 的 前 方 伙 伴 获得 +3 @ 攻击 和 +*4 Ota,
) BRAHAM D&gt; 使 最 近 的 前 方 伙伴 获得 +6 @ 攻击 和 +8 Ota.
NY =e A a ok Rt ee CBR A Es oe eo Mw tin.1) @ ts</t>
        </is>
      </c>
      <c r="F271" t="inlineStr">
        <is>
          <t>C:\Work\SpineEffect\Super Auto Pets\Super Auto Pets\output\spreadsheet\icons\4金毛兽群\5级商店 回合9\动物\蛇鹫.png</t>
        </is>
      </c>
      <c r="G271" s="3" t="inlineStr">
        <is>
          <t>4金毛兽群/5级商店 回合9/动物/蛇鹫.png</t>
        </is>
      </c>
    </row>
    <row r="272" ht="42" customHeight="1">
      <c r="A272" t="inlineStr">
        <is>
          <t>4金毛兽群</t>
        </is>
      </c>
      <c r="B272" t="inlineStr">
        <is>
          <t>动物</t>
        </is>
      </c>
      <c r="C272" t="inlineStr">
        <is>
          <t>蛞蝓</t>
        </is>
      </c>
      <c r="D272" s="2" t="n">
        <v>1</v>
      </c>
      <c r="E272" s="3" t="inlineStr">
        <is>
          <t>BS Si
CD wma 吵 召唤 一 个 2/2 的 小 蜂 给 (小 妖 输 会 召唤 一 个 1/1 的 超 小 蜂 答 ) 。
) 0B BRAY &lt;P 召唤 一 个 4/4 的 小 蜂 答 (小 蜂 答 会 召唤 一 个 2/2 的 超 小 蜂 往 ) 。
Nf @ Rt ad 72 4 “6/05 ,!.63 2@ (71.03 20 &gt; FM A 2/209 22 | OF oe)</t>
        </is>
      </c>
      <c r="F272" t="inlineStr">
        <is>
          <t>C:\Work\SpineEffect\Super Auto Pets\Super Auto Pets\output\spreadsheet\icons\4金毛兽群\4级商店 回合7\动物\蛞蝓.png</t>
        </is>
      </c>
      <c r="G272" s="3" t="inlineStr">
        <is>
          <t>4金毛兽群/4级商店 回合7/动物/蛞蝓.png</t>
        </is>
      </c>
    </row>
    <row r="273" ht="42" customHeight="1">
      <c r="A273" t="inlineStr">
        <is>
          <t>4金毛兽群</t>
        </is>
      </c>
      <c r="B273" t="inlineStr">
        <is>
          <t>动物</t>
        </is>
      </c>
      <c r="C273" t="inlineStr">
        <is>
          <t>蜥蜴</t>
        </is>
      </c>
      <c r="D273" s="2" t="n">
        <v>1</v>
      </c>
      <c r="E273" s="3" t="inlineStr">
        <is>
          <t>oH OF
CD 受伤 时 &gt; BR—73/1HMRR. 每 回合 生效 2 次 。
) 哆 受伤 时 &gt; 召唤 一 个 6/2 的 杀 蝎 尾 。 每 回合 生效 2 次 。
NT) =u et ee 站 内 入 opnakss 忆 OE St ath</t>
        </is>
      </c>
      <c r="F273" t="inlineStr">
        <is>
          <t>C:\Work\SpineEffect\Super Auto Pets\Super Auto Pets\output\spreadsheet\icons\4金毛兽群\2级商店 回合3\动物\蜥蜴.png</t>
        </is>
      </c>
      <c r="G273" s="3" t="inlineStr">
        <is>
          <t>4金毛兽群/2级商店 回合3/动物/蜥蜴.png</t>
        </is>
      </c>
    </row>
    <row r="274" ht="42" customHeight="1">
      <c r="A274" t="inlineStr">
        <is>
          <t>4金毛兽群</t>
        </is>
      </c>
      <c r="B274" t="inlineStr">
        <is>
          <t>动物</t>
        </is>
      </c>
      <c r="C274" t="inlineStr">
        <is>
          <t>蝠鲼</t>
        </is>
      </c>
      <c r="D274" s="2" t="n">
        <v>1</v>
      </c>
      <c r="E274" s="3" t="inlineStr">
        <is>
          <t>be bi
OQ 回合 结束 时 吵 如 果 有 空位 ， 下 回合 获得 +2 〇 ) 金币 。
) 哆 回合 结束 时 - 如 果 有 空位 ， 下 回合 获得 +4 O £m.
fy fal st BR eb INN TrSis 下 辣 全 让 ? 本 _C fom</t>
        </is>
      </c>
      <c r="F274" t="inlineStr">
        <is>
          <t>C:\Work\SpineEffect\Super Auto Pets\Super Auto Pets\output\spreadsheet\icons\4金毛兽群\4级商店 回合7\动物\蝠鲼.png</t>
        </is>
      </c>
      <c r="G274" s="3" t="inlineStr">
        <is>
          <t>4金毛兽群/4级商店 回合7/动物/蝠鲼.png</t>
        </is>
      </c>
    </row>
    <row r="275" ht="42" customHeight="1">
      <c r="A275" t="inlineStr">
        <is>
          <t>4金毛兽群</t>
        </is>
      </c>
      <c r="B275" t="inlineStr">
        <is>
          <t>动物</t>
        </is>
      </c>
      <c r="C275" t="inlineStr">
        <is>
          <t>负鼠</t>
        </is>
      </c>
      <c r="D275" s="2" t="n">
        <v>1</v>
      </c>
      <c r="E275" s="3" t="inlineStr">
        <is>
          <t>fA ft
CD 出 售 时 &gt; 使 一 个 商店 中 的 随机 量 顾 时 宠物 获得 +1 @ 攻击 和 +1 O tm.
) CB 出 售 时 =&gt; 使 一 个 商店 中 的 随机 晕厥 时 宠物 获得 +2 @ 攻击 和 +2 Ota.
TE) ws oe et eh CHA EE he eae Ow Rt eee? Ow wtw.? @+-s</t>
        </is>
      </c>
      <c r="F275" t="inlineStr">
        <is>
          <t>C:\Work\SpineEffect\Super Auto Pets\Super Auto Pets\output\spreadsheet\icons\4金毛兽群\1级商店 回合1\动物\负鼠.png</t>
        </is>
      </c>
      <c r="G275" s="3" t="inlineStr">
        <is>
          <t>4金毛兽群/1级商店 回合1/动物/负鼠.png</t>
        </is>
      </c>
    </row>
    <row r="276" ht="42" customHeight="1">
      <c r="A276" t="inlineStr">
        <is>
          <t>4金毛兽群</t>
        </is>
      </c>
      <c r="B276" t="inlineStr">
        <is>
          <t>动物</t>
        </is>
      </c>
      <c r="C276" t="inlineStr">
        <is>
          <t>跳蚤</t>
        </is>
      </c>
      <c r="D276" s="2" t="n">
        <v>2</v>
      </c>
      <c r="E276" s="3" t="inlineStr">
        <is>
          <t>Dk 页 1/2
OD sky &gt; 使 生命 最 高 的 敌人 虚弱 ®.
) BSN &gt; 使 生命 最 高 的 两 个 政 人 虚弱 ®.
1) eee ab HHO Mem Aw eeea</t>
        </is>
      </c>
      <c r="F276" t="inlineStr">
        <is>
          <t>C:\Work\SpineEffect\Super Auto Pets\Super Auto Pets\output\spreadsheet\icons\4金毛兽群\3级商店 回合5\动物\跳蚤1.png</t>
        </is>
      </c>
      <c r="G276" s="3" t="inlineStr">
        <is>
          <t>4金毛兽群/3级商店 回合5/动物/跳蚤1.png
4金毛兽群/3级商店 回合5/动物/跳蚤2.png</t>
        </is>
      </c>
    </row>
    <row r="277" ht="42" customHeight="1">
      <c r="A277" t="inlineStr">
        <is>
          <t>4金毛兽群</t>
        </is>
      </c>
      <c r="B277" t="inlineStr">
        <is>
          <t>动物</t>
        </is>
      </c>
      <c r="C277" t="inlineStr">
        <is>
          <t>隼</t>
        </is>
      </c>
      <c r="D277" s="2" t="n">
        <v>1</v>
      </c>
      <c r="E277" s="3" t="inlineStr">
        <is>
          <t>CD 击 倒 时 &gt; 召唤 一 个 3/3 的 1 级 复制 。 每 场 战斗 生效 3 次 。
) 0B 击 倒 时 =&gt; 召唤 一 个 6/6 的 2 级 复制 。 每 场 战斗 生效 3 次 。
人 和 证 二 了 ee 站 办 和 araoanain 和 入 和 | | ER CL AE Bb</t>
        </is>
      </c>
      <c r="F277" t="inlineStr">
        <is>
          <t>C:\Work\SpineEffect\Super Auto Pets\Super Auto Pets\output\spreadsheet\icons\4金毛兽群\4级商店 回合7\动物\隼.png</t>
        </is>
      </c>
      <c r="G277" s="3" t="inlineStr">
        <is>
          <t>4金毛兽群/4级商店 回合7/动物/隼.png</t>
        </is>
      </c>
    </row>
    <row r="278" ht="42" customHeight="1">
      <c r="A278" t="inlineStr">
        <is>
          <t>4金毛兽群</t>
        </is>
      </c>
      <c r="B278" t="inlineStr">
        <is>
          <t>动物</t>
        </is>
      </c>
      <c r="C278" t="inlineStr">
        <is>
          <t>非洲企鹅</t>
        </is>
      </c>
      <c r="D278" s="2" t="n">
        <v>1</v>
      </c>
      <c r="E278" s="3" t="inlineStr">
        <is>
          <t>SEN ZF 8S
OD 购买 时 &gt; 使 三 个 随机 伙伴 获得 +1 @ 攻击 。
) CB 购买 时 =&gt; 使 三 个 随机 伙伴 获得 +2 @ 攻击
NM) ast ab OHO A een oe 8. ? a wt</t>
        </is>
      </c>
      <c r="F278" t="inlineStr">
        <is>
          <t>C:\Work\SpineEffect\Super Auto Pets\Super Auto Pets\output\spreadsheet\icons\4金毛兽群\2级商店 回合3\动物\非洲企鹅.png</t>
        </is>
      </c>
      <c r="G278" s="3" t="inlineStr">
        <is>
          <t>4金毛兽群/2级商店 回合3/动物/非洲企鹅.png</t>
        </is>
      </c>
    </row>
    <row r="279" ht="42" customHeight="1">
      <c r="A279" t="inlineStr">
        <is>
          <t>4金毛兽群</t>
        </is>
      </c>
      <c r="B279" t="inlineStr">
        <is>
          <t>动物</t>
        </is>
      </c>
      <c r="C279" t="inlineStr">
        <is>
          <t>飞鱼</t>
        </is>
      </c>
      <c r="D279" s="2" t="n">
        <v>1</v>
      </c>
      <c r="E279" s="3" t="inlineStr">
        <is>
          <t>飞鱼
加 伙伴 被 召唤 时 &gt; 如 果 在 战斗 中 ， 使 其 获得 +2 向 既 验 值 。 每 回合 生效 2 次 。
) 拘 伙伴 被 召唤 时 &gt; 如 果 在 战斗 中 ， 使 其 获得 +4 各 经 验 值 。 每 回合 生效 2 次 。
fy ble O84 TI eb Ar 了 sr OR EIB F 人 tte St fp) &amp; 4e 6a 3°</t>
        </is>
      </c>
      <c r="F279" t="inlineStr">
        <is>
          <t>C:\Work\SpineEffect\Super Auto Pets\Super Auto Pets\output\spreadsheet\icons\4金毛兽群\3级商店 回合5\动物\飞鱼.png</t>
        </is>
      </c>
      <c r="G279" s="3" t="inlineStr">
        <is>
          <t>4金毛兽群/3级商店 回合5/动物/飞鱼.png</t>
        </is>
      </c>
    </row>
    <row r="280" ht="42" customHeight="1">
      <c r="A280" t="inlineStr">
        <is>
          <t>4金毛兽群</t>
        </is>
      </c>
      <c r="B280" t="inlineStr">
        <is>
          <t>动物</t>
        </is>
      </c>
      <c r="C280" t="inlineStr">
        <is>
          <t>高地牛</t>
        </is>
      </c>
      <c r="D280" s="2" t="n">
        <v>1</v>
      </c>
      <c r="E280" s="3" t="inlineStr">
        <is>
          <t>高 地 和牛
CD 战斗 开始 时 + 获得 +4 俏 喇叭 。 此 宠物 每 有 3 点 生命 ， 额 外 获得 +1 PD 喇叭 。
) 哆 战斗 开始 时 路 获得 +8 OH 喇叭 。 此 宠物 每 有 3 点 生命 ， 额 外 获得 +2 侈 MO.
NE? rs: raed ea 2578.19 AD win) bh eee ee eee) oom oke.2 DA wn</t>
        </is>
      </c>
      <c r="F280" t="inlineStr">
        <is>
          <t>C:\Work\SpineEffect\Super Auto Pets\Super Auto Pets\output\spreadsheet\icons\4金毛兽群\6级商店 回合11\动物\高地牛.png</t>
        </is>
      </c>
      <c r="G280" s="3" t="inlineStr">
        <is>
          <t>4金毛兽群/6级商店 回合11/动物/高地牛.png</t>
        </is>
      </c>
    </row>
    <row r="281" ht="42" customHeight="1">
      <c r="A281" t="inlineStr">
        <is>
          <t>4金毛兽群</t>
        </is>
      </c>
      <c r="B281" t="inlineStr">
        <is>
          <t>动物</t>
        </is>
      </c>
      <c r="C281" t="inlineStr">
        <is>
          <t>高鼻羚羊</t>
        </is>
      </c>
      <c r="D281" s="2" t="n">
        <v>1</v>
      </c>
      <c r="E281" s="3" t="inlineStr">
        <is>
          <t>高鼻羚羊
L1 两个伙伴晕厥时 -&gt; 获得+3 喇叭。
L2 两个伙伴晕厥时 -&gt; 获得+6 喇叭。
L3 两个伙伴晕厥时 -&gt; 获得+9 喇叭。</t>
        </is>
      </c>
      <c r="F281" t="inlineStr">
        <is>
          <t>C:\Work\SpineEffect\Super Auto Pets\Super Auto Pets\output\spreadsheet\icons\4金毛兽群\4级商店 回合7\动物\高鼻羚羊.png</t>
        </is>
      </c>
      <c r="G281" s="3" t="inlineStr">
        <is>
          <t>4金毛兽群/4级商店 回合7/动物/高鼻羚羊.png</t>
        </is>
      </c>
    </row>
    <row r="282" ht="42" customHeight="1">
      <c r="A282" t="inlineStr">
        <is>
          <t>4金毛兽群</t>
        </is>
      </c>
      <c r="B282" t="inlineStr">
        <is>
          <t>动物</t>
        </is>
      </c>
      <c r="C282" t="inlineStr">
        <is>
          <t>鱼鹰</t>
        </is>
      </c>
      <c r="D282" s="2" t="n">
        <v>1</v>
      </c>
      <c r="E282" s="3" t="inlineStr">
        <is>
          <t>—
OD say =» 召唤 一 个 2/1 的 土 拨 鼠 。
CB sme &gt; 召唤 两 个 2/1 的 土 拨 鼠 。
)
1) eee ot 力作 一 人 Dion 二 eg</t>
        </is>
      </c>
      <c r="F282" t="inlineStr">
        <is>
          <t>C:\Work\SpineEffect\Super Auto Pets\Super Auto Pets\output\spreadsheet\icons\4金毛兽群\3级商店 回合5\动物\鱼鹰.png</t>
        </is>
      </c>
      <c r="G282" s="3" t="inlineStr">
        <is>
          <t>4金毛兽群/3级商店 回合5/动物/鱼鹰.png</t>
        </is>
      </c>
    </row>
    <row r="283" ht="42" customHeight="1">
      <c r="A283" t="inlineStr">
        <is>
          <t>4金毛兽群</t>
        </is>
      </c>
      <c r="B283" t="inlineStr">
        <is>
          <t>动物</t>
        </is>
      </c>
      <c r="C283" t="inlineStr">
        <is>
          <t>鱿鱼</t>
        </is>
      </c>
      <c r="D283" s="2" t="n">
        <v>2</v>
      </c>
      <c r="E283" s="3" t="inlineStr">
        <is>
          <t>鱿鱼
页 1/2
L1 晕厥时 -&gt; 花费1 喇叭使第一个敌人染墨。
L2 晕厥时 -&gt; 花费1 喇叭使前两个敌人染墨。
L3 晕厥时 -&gt; 花费1 喇叭使前三个敌人染墨。</t>
        </is>
      </c>
      <c r="F283" t="inlineStr">
        <is>
          <t>C:\Work\SpineEffect\Super Auto Pets\Super Auto Pets\output\spreadsheet\icons\4金毛兽群\2级商店 回合3\动物\鱿鱼1.png</t>
        </is>
      </c>
      <c r="G283" s="3" t="inlineStr">
        <is>
          <t>4金毛兽群/2级商店 回合3/动物/鱿鱼1.png
4金毛兽群/2级商店 回合3/动物/鱿鱼2.png</t>
        </is>
      </c>
    </row>
    <row r="284" ht="42" customHeight="1">
      <c r="A284" t="inlineStr">
        <is>
          <t>4金毛兽群</t>
        </is>
      </c>
      <c r="B284" t="inlineStr">
        <is>
          <t>动物</t>
        </is>
      </c>
      <c r="C284" t="inlineStr">
        <is>
          <t>鲶鱼</t>
        </is>
      </c>
      <c r="D284" s="2" t="n">
        <v>1</v>
      </c>
      <c r="E284" s="3" t="inlineStr">
        <is>
          <t>铃 鱼
CD 回合 开始 时 串 激活 前 方 最 近 的 伙伴 的 购买 时 能 力 ， 生 效 一 次 ， 或 使 其 获得 +4 @ 生命 。
) CB OSM &gt; 数 活 前 方 最 近 的 伙伴 的 购买 时 能 力 ， 生 效 两 次 ， 或 使 其 获得 +8 O tH.
Nf fal &amp; Tbh Re ab 186 SF 24 ot BB IE OH OL 1 OY BD FD Oot Bt -人 A4- Ah — at 4% tf 257.1 @ AE am</t>
        </is>
      </c>
      <c r="F284" t="inlineStr">
        <is>
          <t>C:\Work\SpineEffect\Super Auto Pets\Super Auto Pets\output\spreadsheet\icons\4金毛兽群\6级商店 回合11\动物\鲶鱼.png</t>
        </is>
      </c>
      <c r="G284" s="3" t="inlineStr">
        <is>
          <t>4金毛兽群/6级商店 回合11/动物/鲶鱼.png</t>
        </is>
      </c>
    </row>
    <row r="285" ht="42" customHeight="1">
      <c r="A285" t="inlineStr">
        <is>
          <t>4金毛兽群</t>
        </is>
      </c>
      <c r="B285" t="inlineStr">
        <is>
          <t>动物</t>
        </is>
      </c>
      <c r="C285" t="inlineStr">
        <is>
          <t>鸸鹋</t>
        </is>
      </c>
      <c r="D285" s="2" t="n">
        <v>1</v>
      </c>
      <c r="E285" s="3" t="inlineStr">
        <is>
          <t>mS &amp;S
OD 前 排 为 空 &gt; 战斗 中 使 最 近 的 前 方 伙伴 获得 +4 Ot, HEMBME BAI.
) CB 前 排 为 空 &gt; 战斗 中 使 最 近 的 前 方 伙 伴 获得 +8 全 生命 ， 并 将 其 移动 至 最 前 排 。
Nf ae 6 BoD em Pb Cl eh CB BBR AD Ae te Ol) Oe 87.) tm Hv ier ABs is</t>
        </is>
      </c>
      <c r="F285" t="inlineStr">
        <is>
          <t>C:\Work\SpineEffect\Super Auto Pets\Super Auto Pets\output\spreadsheet\icons\4金毛兽群\5级商店 回合9\动物\鸸鹋.png</t>
        </is>
      </c>
      <c r="G285" s="3" t="inlineStr">
        <is>
          <t>4金毛兽群/5级商店 回合9/动物/鸸鹋.png</t>
        </is>
      </c>
    </row>
    <row r="286" ht="42" customHeight="1">
      <c r="A286" t="inlineStr">
        <is>
          <t>4金毛兽群</t>
        </is>
      </c>
      <c r="B286" t="inlineStr">
        <is>
          <t>动物</t>
        </is>
      </c>
      <c r="C286" t="inlineStr">
        <is>
          <t>鹅</t>
        </is>
      </c>
      <c r="D286" s="2" t="n">
        <v>1</v>
      </c>
      <c r="E286" s="3" t="inlineStr">
        <is>
          <t>CD 战斗 开始 时 =&gt; 使 最 前 排 的 政 人 -1 @ 攻击 。
) 哆 战斗 开始 时 &gt; 使 最 前 排 的 敌人 2@ 攻击 .
NM) pes) raed ea CBee &gt; A wt</t>
        </is>
      </c>
      <c r="F286" t="inlineStr">
        <is>
          <t>C:\Work\SpineEffect\Super Auto Pets\Super Auto Pets\output\spreadsheet\icons\4金毛兽群\1级商店 回合1\动物\鹅.png</t>
        </is>
      </c>
      <c r="G286" s="3" t="inlineStr">
        <is>
          <t>4金毛兽群/1级商店 回合1/动物/鹅.png</t>
        </is>
      </c>
    </row>
    <row r="287" ht="42" customHeight="1">
      <c r="A287" t="inlineStr">
        <is>
          <t>4金毛兽群</t>
        </is>
      </c>
      <c r="B287" t="inlineStr">
        <is>
          <t>动物</t>
        </is>
      </c>
      <c r="C287" t="inlineStr">
        <is>
          <t>鹤</t>
        </is>
      </c>
      <c r="D287" s="2" t="n">
        <v>1</v>
      </c>
      <c r="E287" s="3" t="inlineStr">
        <is>
          <t>#5 TQ 1/2
OD 前 方 伙伴 受伤 时 D 使 其 获得 西瓜 特性 和 +5 @Oxs. 每 回合 生效 1 次 。
小 前 方 伙 伴 受 伤 时 &gt; 使 其 获得 西风 特性 和 +5 @wxs. 每 回合 生效 2 次 。
fi 和 ae me ao ie Rt ea EEUU 4te ines Tb 二 SMS ab</t>
        </is>
      </c>
      <c r="F287" t="inlineStr">
        <is>
          <t>C:\Work\SpineEffect\Super Auto Pets\Super Auto Pets\output\spreadsheet\icons\4金毛兽群\5级商店 回合9\动物\鹤.png</t>
        </is>
      </c>
      <c r="G287" s="3" t="inlineStr">
        <is>
          <t>4金毛兽群/5级商店 回合9/动物/鹤.png</t>
        </is>
      </c>
    </row>
    <row r="288" ht="42" customHeight="1">
      <c r="A288" t="inlineStr">
        <is>
          <t>4金毛兽群</t>
        </is>
      </c>
      <c r="B288" t="inlineStr">
        <is>
          <t>动物</t>
        </is>
      </c>
      <c r="C288" t="inlineStr">
        <is>
          <t>麝牛</t>
        </is>
      </c>
      <c r="D288" s="2" t="n">
        <v>1</v>
      </c>
      <c r="E288" s="3" t="inlineStr">
        <is>
          <t>DO 前 方 伙 伴 量 顾 时 吵 获得 +1 @ 攻击 和 +2 全 生命 ， 持 续 一 回合 。
小 MAKE RRS &gt; 获得 +2 @@ 攻击 和 +4 @ 生命 ， 持 续 一 回合 。
NE) ase a ok Rt oe 708.2? HB wtiic Ot yz 闲 丫 公</t>
        </is>
      </c>
      <c r="F288" t="inlineStr">
        <is>
          <t>C:\Work\SpineEffect\Super Auto Pets\Super Auto Pets\output\spreadsheet\icons\4金毛兽群\3级商店 回合5\动物\麝牛.png</t>
        </is>
      </c>
      <c r="G288" s="3" t="inlineStr">
        <is>
          <t>4金毛兽群/3级商店 回合5/动物/麝牛.png</t>
        </is>
      </c>
    </row>
    <row r="289" ht="42" customHeight="1">
      <c r="A289" t="inlineStr">
        <is>
          <t>4金毛兽群</t>
        </is>
      </c>
      <c r="B289" t="inlineStr">
        <is>
          <t>动物</t>
        </is>
      </c>
      <c r="C289" t="inlineStr">
        <is>
          <t>黄鼠狼</t>
        </is>
      </c>
      <c r="D289" s="2" t="n">
        <v>1</v>
      </c>
      <c r="E289" s="3" t="inlineStr">
        <is>
          <t>&amp; EUR
@) sae =» 下 一 回合 获得 +1 O 金币 。
)
NS men wa 下 站 全 六 f\ os
C8 smo = 下 一 回合 获得 +*2 〇 人 金币。</t>
        </is>
      </c>
      <c r="F289" t="inlineStr">
        <is>
          <t>C:\Work\SpineEffect\Super Auto Pets\Super Auto Pets\output\spreadsheet\icons\4金毛兽群\3级商店 回合5\动物\黄鼠狼.png</t>
        </is>
      </c>
      <c r="G289" s="3" t="inlineStr">
        <is>
          <t>4金毛兽群/3级商店 回合5/动物/黄鼠狼.png</t>
        </is>
      </c>
    </row>
    <row r="290" ht="42" customHeight="1">
      <c r="A290" t="inlineStr">
        <is>
          <t>4金毛兽群</t>
        </is>
      </c>
      <c r="B290" t="inlineStr">
        <is>
          <t>动物</t>
        </is>
      </c>
      <c r="C290" t="inlineStr">
        <is>
          <t>黑白花绒</t>
        </is>
      </c>
      <c r="D290" s="2" t="n">
        <v>1</v>
      </c>
      <c r="E290" s="3" t="inlineStr">
        <is>
          <t>BACH
加 eet 9 花费 1 作 喇叭 对 一 个 随机 敌人 造成 3 点 伤害 O,
) Waxy = 花费 1 依 喇叭 对 两 个 随机 敌人 造成 3 点 伤 言 〇
fy oR ee 和 部 A miner ARs ise Lot reas ice</t>
        </is>
      </c>
      <c r="F290" t="inlineStr">
        <is>
          <t>C:\Work\SpineEffect\Super Auto Pets\Super Auto Pets\output\spreadsheet\icons\4金毛兽群\1级商店 回合1\动物\黑白花绒.png</t>
        </is>
      </c>
      <c r="G290" s="3" t="inlineStr">
        <is>
          <t>4金毛兽群/1级商店 回合1/动物/黑白花绒.png</t>
        </is>
      </c>
    </row>
    <row r="291" ht="42" customHeight="1">
      <c r="A291" t="inlineStr">
        <is>
          <t>4金毛兽群</t>
        </is>
      </c>
      <c r="B291" t="inlineStr">
        <is>
          <t>动物</t>
        </is>
      </c>
      <c r="C291" t="inlineStr">
        <is>
          <t>黑颈长脚鹬</t>
        </is>
      </c>
      <c r="D291" s="2" t="n">
        <v>1</v>
      </c>
      <c r="E291" s="3" t="inlineStr">
        <is>
          <t>黑颈长脚鹬
L1 晕厥时 -&gt; 获得+2 喇叭。
L2 晕厥时 -&gt; 获得+4 喇叭。
L3 晕厥时 -&gt; 获得+6 喇叭。</t>
        </is>
      </c>
      <c r="F291" t="inlineStr">
        <is>
          <t>C:\Work\SpineEffect\Super Auto Pets\Super Auto Pets\output\spreadsheet\icons\4金毛兽群\2级商店 回合3\动物\黑颈长脚鹬.png</t>
        </is>
      </c>
      <c r="G291" s="3" t="inlineStr">
        <is>
          <t>4金毛兽群/2级商店 回合3/动物/黑颈长脚鹬.png</t>
        </is>
      </c>
    </row>
    <row r="292" ht="42" customHeight="1">
      <c r="A292" t="inlineStr">
        <is>
          <t>4金毛兽群</t>
        </is>
      </c>
      <c r="B292" t="inlineStr">
        <is>
          <t>动物</t>
        </is>
      </c>
      <c r="C292" t="inlineStr">
        <is>
          <t>龟蚁</t>
        </is>
      </c>
      <c r="D292" s="2" t="n">
        <v>1</v>
      </c>
      <c r="E292" s="3" t="inlineStr">
        <is>
          <t>&amp; By
QD 前 排 为 空 &gt; 跳跃 至 最 前 排 ， 并 在 战斗 中 获得 +4 Ota.
小 前 排 为 空 DP 跳跃 至 最 前 排 ， 并 在 战斗 中 获得 +8 Ota.
M1) ee wa OT Eee Otte Esl toh.) @ +e</t>
        </is>
      </c>
      <c r="F292" t="inlineStr">
        <is>
          <t>C:\Work\SpineEffect\Super Auto Pets\Super Auto Pets\output\spreadsheet\icons\4金毛兽群\2级商店 回合3\动物\龟蚁.png</t>
        </is>
      </c>
      <c r="G292" s="3" t="inlineStr">
        <is>
          <t>4金毛兽群/2级商店 回合3/动物/龟蚁.png</t>
        </is>
      </c>
    </row>
    <row r="293" ht="42" customHeight="1">
      <c r="A293" t="inlineStr">
        <is>
          <t>4金毛兽群</t>
        </is>
      </c>
      <c r="B293" t="inlineStr">
        <is>
          <t>食物</t>
        </is>
      </c>
      <c r="C293" t="inlineStr">
        <is>
          <t>华夫饼</t>
        </is>
      </c>
      <c r="D293" s="2" t="n">
        <v>1</v>
      </c>
      <c r="E293" s="3" t="inlineStr">
        <is>
          <t>华 夫 饼
激活 宠物 的 “购买 时 ”能 力 ， 或 获得 +3 OY +H.</t>
        </is>
      </c>
      <c r="F293" t="inlineStr">
        <is>
          <t>C:\Work\SpineEffect\Super Auto Pets\Super Auto Pets\output\spreadsheet\icons\4金毛兽群\4级商店 回合7\食物\华夫饼.png</t>
        </is>
      </c>
      <c r="G293" s="3" t="inlineStr">
        <is>
          <t>4金毛兽群/4级商店 回合7/食物/华夫饼.png</t>
        </is>
      </c>
    </row>
    <row r="294" ht="42" customHeight="1">
      <c r="A294" t="inlineStr">
        <is>
          <t>4金毛兽群</t>
        </is>
      </c>
      <c r="B294" t="inlineStr">
        <is>
          <t>食物</t>
        </is>
      </c>
      <c r="C294" t="inlineStr">
        <is>
          <t>口袋饼</t>
        </is>
      </c>
      <c r="D294" s="2" t="n">
        <v>1</v>
      </c>
      <c r="E294" s="3" t="inlineStr">
        <is>
          <t>口袋 饼
使 一 个 宠物 获得 口袋 饼 特性 。
Bigot ap £79415 +2 +H -—7.</t>
        </is>
      </c>
      <c r="F294" t="inlineStr">
        <is>
          <t>C:\Work\SpineEffect\Super Auto Pets\Super Auto Pets\output\spreadsheet\icons\4金毛兽群\6级商店 回合11\食物\口袋饼.png</t>
        </is>
      </c>
      <c r="G294" s="3" t="inlineStr">
        <is>
          <t>4金毛兽群/6级商店 回合11/食物/口袋饼.png</t>
        </is>
      </c>
    </row>
    <row r="295" ht="42" customHeight="1">
      <c r="A295" t="inlineStr">
        <is>
          <t>4金毛兽群</t>
        </is>
      </c>
      <c r="B295" t="inlineStr">
        <is>
          <t>食物</t>
        </is>
      </c>
      <c r="C295" t="inlineStr">
        <is>
          <t>土豆</t>
        </is>
      </c>
      <c r="D295" s="2" t="n">
        <v>1</v>
      </c>
      <c r="E295" s="3" t="inlineStr">
        <is>
          <t>土豆
使 一 个 宠物 获得 土豆 特性 。
BEINSREBNHSISHRMEEO
EB BBA</t>
        </is>
      </c>
      <c r="F295" t="inlineStr">
        <is>
          <t>C:\Work\SpineEffect\Super Auto Pets\Super Auto Pets\output\spreadsheet\icons\4金毛兽群\4级商店 回合7\食物\土豆.png</t>
        </is>
      </c>
      <c r="G295" s="3" t="inlineStr">
        <is>
          <t>4金毛兽群/4级商店 回合7/食物/土豆.png</t>
        </is>
      </c>
    </row>
    <row r="296" ht="42" customHeight="1">
      <c r="A296" t="inlineStr">
        <is>
          <t>4金毛兽群</t>
        </is>
      </c>
      <c r="B296" t="inlineStr">
        <is>
          <t>食物</t>
        </is>
      </c>
      <c r="C296" t="inlineStr">
        <is>
          <t>巧克力</t>
        </is>
      </c>
      <c r="D296" s="2" t="n">
        <v>1</v>
      </c>
      <c r="E296" s="3" t="inlineStr">
        <is>
          <t>I95 克 力
使 一 个 宠物 获得 +1 B 经 验 值 。</t>
        </is>
      </c>
      <c r="F296" t="inlineStr">
        <is>
          <t>C:\Work\SpineEffect\Super Auto Pets\Super Auto Pets\output\spreadsheet\icons\4金毛兽群\5级商店 回合9\食物\巧克力.png</t>
        </is>
      </c>
      <c r="G296" s="3" t="inlineStr">
        <is>
          <t>4金毛兽群/5级商店 回合9/食物/巧克力.png</t>
        </is>
      </c>
    </row>
    <row r="297" ht="42" customHeight="1">
      <c r="A297" t="inlineStr">
        <is>
          <t>4金毛兽群</t>
        </is>
      </c>
      <c r="B297" t="inlineStr">
        <is>
          <t>食物</t>
        </is>
      </c>
      <c r="C297" t="inlineStr">
        <is>
          <t>巧克力蛋糕</t>
        </is>
      </c>
      <c r="D297" s="2" t="n">
        <v>1</v>
      </c>
      <c r="E297" s="3" t="inlineStr">
        <is>
          <t>IORHASE
使 一 个 宠物 获得 巧克力 蛋糕 特性 。
Leta @ 21/217 BERGHE.</t>
        </is>
      </c>
      <c r="F297" t="inlineStr">
        <is>
          <t>C:\Work\SpineEffect\Super Auto Pets\Super Auto Pets\output\spreadsheet\icons\4金毛兽群\2级商店 回合3\食物\巧克力蛋糕.png</t>
        </is>
      </c>
      <c r="G297" s="3" t="inlineStr">
        <is>
          <t>4金毛兽群/2级商店 回合3/食物/巧克力蛋糕.png</t>
        </is>
      </c>
    </row>
    <row r="298" ht="42" customHeight="1">
      <c r="A298" t="inlineStr">
        <is>
          <t>4金毛兽群</t>
        </is>
      </c>
      <c r="B298" t="inlineStr">
        <is>
          <t>食物</t>
        </is>
      </c>
      <c r="C298" t="inlineStr">
        <is>
          <t>无花果</t>
        </is>
      </c>
      <c r="D298" s="2" t="n">
        <v>1</v>
      </c>
      <c r="E298" s="3" t="inlineStr">
        <is>
          <t>无 化 果
使 一 个 宠物 获得 无 化 果 特性 。
Te tet ab TIDE EB IGOOM A SERIE LY. 大 入 一 和</t>
        </is>
      </c>
      <c r="F298" t="inlineStr">
        <is>
          <t>C:\Work\SpineEffect\Super Auto Pets\Super Auto Pets\output\spreadsheet\icons\4金毛兽群\3级商店 回合5\食物\无花果.png</t>
        </is>
      </c>
      <c r="G298" s="3" t="inlineStr">
        <is>
          <t>4金毛兽群/3级商店 回合5/食物/无花果.png</t>
        </is>
      </c>
    </row>
    <row r="299" ht="42" customHeight="1">
      <c r="A299" t="inlineStr">
        <is>
          <t>4金毛兽群</t>
        </is>
      </c>
      <c r="B299" t="inlineStr">
        <is>
          <t>食物</t>
        </is>
      </c>
      <c r="C299" t="inlineStr">
        <is>
          <t>椒盐卷饼</t>
        </is>
      </c>
      <c r="D299" s="2" t="n">
        <v>1</v>
      </c>
      <c r="E299" s="3" t="inlineStr">
        <is>
          <t>椒盐 卷 饼
使 一 个 宠物 获得 +2 @ HMO 生命 。 如 果 所 有 的 宠物 都 为 4 阶 或 更 高 ， 此 效果 翻 倍 。</t>
        </is>
      </c>
      <c r="F299" t="inlineStr">
        <is>
          <t>C:\Work\SpineEffect\Super Auto Pets\Super Auto Pets\output\spreadsheet\icons\4金毛兽群\6级商店 回合11\食物\椒盐卷饼.png</t>
        </is>
      </c>
      <c r="G299" s="3" t="inlineStr">
        <is>
          <t>4金毛兽群/6级商店 回合11/食物/椒盐卷饼.png</t>
        </is>
      </c>
    </row>
    <row r="300" ht="42" customHeight="1">
      <c r="A300" t="inlineStr">
        <is>
          <t>4金毛兽群</t>
        </is>
      </c>
      <c r="B300" t="inlineStr">
        <is>
          <t>食物</t>
        </is>
      </c>
      <c r="C300" t="inlineStr">
        <is>
          <t>榴莲</t>
        </is>
      </c>
      <c r="D300" s="2" t="n">
        <v>1</v>
      </c>
      <c r="E300" s="3" t="inlineStr">
        <is>
          <t>一 0 一 4 一
榴
连
使 一 个 宠物 获得 榴 连 特性 。
Lota od Ste BEMHA C1224 国生 全
oy —, a</t>
        </is>
      </c>
      <c r="F300" t="inlineStr">
        <is>
          <t>C:\Work\SpineEffect\Super Auto Pets\Super Auto Pets\output\spreadsheet\icons\4金毛兽群\5级商店 回合9\食物\榴莲.png</t>
        </is>
      </c>
      <c r="G300" s="3" t="inlineStr">
        <is>
          <t>4金毛兽群/5级商店 回合9/食物/榴莲.png</t>
        </is>
      </c>
    </row>
    <row r="301" ht="42" customHeight="1">
      <c r="A301" t="inlineStr">
        <is>
          <t>4金毛兽群</t>
        </is>
      </c>
      <c r="B301" t="inlineStr">
        <is>
          <t>食物</t>
        </is>
      </c>
      <c r="C301" t="inlineStr">
        <is>
          <t>樱桃</t>
        </is>
      </c>
      <c r="D301" s="2" t="n">
        <v>1</v>
      </c>
      <c r="E301" s="3" t="inlineStr">
        <is>
          <t>樱桃
使 一 个 宠物 获得 樱桃 特性 。
Ap、 at ad 129% DP BDI PEFISSSISIM |</t>
        </is>
      </c>
      <c r="F301" t="inlineStr">
        <is>
          <t>C:\Work\SpineEffect\Super Auto Pets\Super Auto Pets\output\spreadsheet\icons\4金毛兽群\2级商店 回合3\食物\樱桃.png</t>
        </is>
      </c>
      <c r="G301" s="3" t="inlineStr">
        <is>
          <t>4金毛兽群/2级商店 回合3/食物/樱桃.png</t>
        </is>
      </c>
    </row>
    <row r="302" ht="42" customHeight="1">
      <c r="A302" t="inlineStr">
        <is>
          <t>4金毛兽群</t>
        </is>
      </c>
      <c r="B302" t="inlineStr">
        <is>
          <t>食物</t>
        </is>
      </c>
      <c r="C302" t="inlineStr">
        <is>
          <t>白菜</t>
        </is>
      </c>
      <c r="D302" s="2" t="n">
        <v>1</v>
      </c>
      <c r="E302" s="3" t="inlineStr">
        <is>
          <t>使 一 个 宠物 获得 白菜 特性 。
7c BRA PIE +2 国生 全 人 妨 一 加</t>
        </is>
      </c>
      <c r="F302" t="inlineStr">
        <is>
          <t>C:\Work\SpineEffect\Super Auto Pets\Super Auto Pets\output\spreadsheet\icons\4金毛兽群\2级商店 回合3\食物\白菜.png</t>
        </is>
      </c>
      <c r="G302" s="3" t="inlineStr">
        <is>
          <t>4金毛兽群/2级商店 回合3/食物/白菜.png</t>
        </is>
      </c>
    </row>
    <row r="303" ht="42" customHeight="1">
      <c r="A303" t="inlineStr">
        <is>
          <t>4金毛兽群</t>
        </is>
      </c>
      <c r="B303" t="inlineStr">
        <is>
          <t>食物</t>
        </is>
      </c>
      <c r="C303" t="inlineStr">
        <is>
          <t>苹果</t>
        </is>
      </c>
      <c r="D303" s="2" t="n">
        <v>1</v>
      </c>
      <c r="E303" s="3" t="inlineStr">
        <is>
          <t>sz
使 一 个 宠物 获得 +1 @KHH+1 O 生命 。</t>
        </is>
      </c>
      <c r="F303" t="inlineStr">
        <is>
          <t>C:\Work\SpineEffect\Super Auto Pets\Super Auto Pets\output\spreadsheet\icons\4金毛兽群\1级商店 回合1\食物\苹果.png</t>
        </is>
      </c>
      <c r="G303" s="3" t="inlineStr">
        <is>
          <t>4金毛兽群/1级商店 回合1/食物/苹果.png</t>
        </is>
      </c>
    </row>
    <row r="304" ht="42" customHeight="1">
      <c r="A304" t="inlineStr">
        <is>
          <t>4金毛兽群</t>
        </is>
      </c>
      <c r="B304" t="inlineStr">
        <is>
          <t>食物</t>
        </is>
      </c>
      <c r="C304" t="inlineStr">
        <is>
          <t>莴苣</t>
        </is>
      </c>
      <c r="D304" s="2" t="n">
        <v>1</v>
      </c>
      <c r="E304" s="3" t="inlineStr">
        <is>
          <t>ae
使 三 个 当前 商店 阶 数 或 更 高 等 级 的 宠物 获得 +1 @ 〇 攻击 和 +1 O 生命。</t>
        </is>
      </c>
      <c r="F304" t="inlineStr">
        <is>
          <t>C:\Work\SpineEffect\Super Auto Pets\Super Auto Pets\output\spreadsheet\icons\4金毛兽群\3级商店 回合5\食物\莴苣.png</t>
        </is>
      </c>
      <c r="G304" s="3" t="inlineStr">
        <is>
          <t>4金毛兽群/3级商店 回合5/食物/莴苣.png</t>
        </is>
      </c>
    </row>
    <row r="305" ht="42" customHeight="1">
      <c r="A305" t="inlineStr">
        <is>
          <t>4金毛兽群</t>
        </is>
      </c>
      <c r="B305" t="inlineStr">
        <is>
          <t>食物</t>
        </is>
      </c>
      <c r="C305" t="inlineStr">
        <is>
          <t>蜜瓜</t>
        </is>
      </c>
      <c r="D305" s="2" t="n">
        <v>1</v>
      </c>
      <c r="E305" s="3" t="inlineStr">
        <is>
          <t>使 一 个 宠物 获得 宫 瓜 特性 。
FF</t>
        </is>
      </c>
      <c r="F305" t="inlineStr">
        <is>
          <t>C:\Work\SpineEffect\Super Auto Pets\Super Auto Pets\output\spreadsheet\icons\4金毛兽群\5级商店 回合9\食物\蜜瓜.png</t>
        </is>
      </c>
      <c r="G305" s="3" t="inlineStr">
        <is>
          <t>4金毛兽群/5级商店 回合9/食物/蜜瓜.png</t>
        </is>
      </c>
    </row>
    <row r="306" ht="42" customHeight="1">
      <c r="A306" t="inlineStr">
        <is>
          <t>4金毛兽群</t>
        </is>
      </c>
      <c r="B306" t="inlineStr">
        <is>
          <t>食物</t>
        </is>
      </c>
      <c r="C306" t="inlineStr">
        <is>
          <t>西红柿</t>
        </is>
      </c>
      <c r="D306" s="2" t="n">
        <v>1</v>
      </c>
      <c r="E306" s="3" t="inlineStr">
        <is>
          <t>西红柿
使 一 个 宠物 获得 西红柿 特性 。
Leta @ TRBEUMHASRPIISEEO. 4+H-—7.</t>
        </is>
      </c>
      <c r="F306" t="inlineStr">
        <is>
          <t>C:\Work\SpineEffect\Super Auto Pets\Super Auto Pets\output\spreadsheet\icons\4金毛兽群\6级商店 回合11\食物\西红柿.png</t>
        </is>
      </c>
      <c r="G306" s="3" t="inlineStr">
        <is>
          <t>4金毛兽群/6级商店 回合11/食物/西红柿.png</t>
        </is>
      </c>
    </row>
    <row r="307" ht="42" customHeight="1">
      <c r="A307" t="inlineStr">
        <is>
          <t>4金毛兽群</t>
        </is>
      </c>
      <c r="B307" t="inlineStr">
        <is>
          <t>食物</t>
        </is>
      </c>
      <c r="C307" t="inlineStr">
        <is>
          <t>香蕉</t>
        </is>
      </c>
      <c r="D307" s="2" t="n">
        <v>1</v>
      </c>
      <c r="E307" s="3" t="inlineStr">
        <is>
          <t>和 理 焦
使 一 个 宠物 获得 香 茹 特性 。
BEAT @ ZIG nhALIMIEL.</t>
        </is>
      </c>
      <c r="F307" t="inlineStr">
        <is>
          <t>C:\Work\SpineEffect\Super Auto Pets\Super Auto Pets\output\spreadsheet\icons\4金毛兽群\4级商店 回合7\食物\香蕉.png</t>
        </is>
      </c>
      <c r="G307" s="3" t="inlineStr">
        <is>
          <t>4金毛兽群/4级商店 回合7/食物/香蕉.png</t>
        </is>
      </c>
    </row>
    <row r="308" ht="42" customHeight="1">
      <c r="A308" t="inlineStr">
        <is>
          <t>4金毛兽群</t>
        </is>
      </c>
      <c r="B308" t="inlineStr">
        <is>
          <t>食物</t>
        </is>
      </c>
      <c r="C308" t="inlineStr">
        <is>
          <t>鳄梨</t>
        </is>
      </c>
      <c r="D308" s="2" t="n">
        <v>1</v>
      </c>
      <c r="E308" s="3" t="inlineStr">
        <is>
          <t>ED
下 一 回合 获得 +3 O 金币 。</t>
        </is>
      </c>
      <c r="F308" t="inlineStr">
        <is>
          <t>C:\Work\SpineEffect\Super Auto Pets\Super Auto Pets\output\spreadsheet\icons\4金毛兽群\3级商店 回合5\食物\鳄梨.png</t>
        </is>
      </c>
      <c r="G308" s="3" t="inlineStr">
        <is>
          <t>4金毛兽群/3级商店 回合5/食物/鳄梨.png</t>
        </is>
      </c>
    </row>
    <row r="309" ht="42" customHeight="1">
      <c r="A309" t="inlineStr">
        <is>
          <t>4金毛兽群</t>
        </is>
      </c>
      <c r="B309" t="inlineStr">
        <is>
          <t>食物</t>
        </is>
      </c>
      <c r="C309" t="inlineStr">
        <is>
          <t>鸡蛋</t>
        </is>
      </c>
      <c r="D309" s="2" t="n">
        <v>1</v>
      </c>
      <c r="E309" s="3" t="inlineStr">
        <is>
          <t>XS
使 一 个 宠物 获得 鸡蛋 特性 。
Te tet ab TISAI SEE OY £ex—r.</t>
        </is>
      </c>
      <c r="F309" t="inlineStr">
        <is>
          <t>C:\Work\SpineEffect\Super Auto Pets\Super Auto Pets\output\spreadsheet\icons\4金毛兽群\1级商店 回合1\食物\鸡蛋.png</t>
        </is>
      </c>
      <c r="G309" s="3" t="inlineStr">
        <is>
          <t>4金毛兽群/1级商店 回合1/食物/鸡蛋.png</t>
        </is>
      </c>
    </row>
    <row r="310" ht="42" customHeight="1">
      <c r="A310" t="inlineStr">
        <is>
          <t>5海星兽群</t>
        </is>
      </c>
      <c r="B310" t="inlineStr">
        <is>
          <t>动物</t>
        </is>
      </c>
      <c r="C310" t="inlineStr">
        <is>
          <t>三角龙</t>
        </is>
      </c>
      <c r="D310" s="2" t="n">
        <v>1</v>
      </c>
      <c r="E310" s="3">
        <f>A
CD 受伤 时 &gt; 使 一 个 随机 伙伴 获得 +3 @ 攻击 和 +3 O 生命，
) B SK =&gt; 使 一 个 随机 伙伴 获得 +6 @ 攻击 和 +6 Ota.
NM) =u ob CHR _ A hen Ok Bo A the tins @ +</f>
        <v/>
      </c>
      <c r="F310" t="inlineStr">
        <is>
          <t>C:\Work\SpineEffect\Super Auto Pets\Super Auto Pets\output\spreadsheet\icons\5海星兽群\5级商店 回合9\动物\三角龙.png</t>
        </is>
      </c>
      <c r="G310" s="3" t="inlineStr">
        <is>
          <t>5海星兽群/5级商店 回合9/动物/三角龙.png</t>
        </is>
      </c>
    </row>
    <row r="311" ht="42" customHeight="1">
      <c r="A311" t="inlineStr">
        <is>
          <t>5海星兽群</t>
        </is>
      </c>
      <c r="B311" t="inlineStr">
        <is>
          <t>动物</t>
        </is>
      </c>
      <c r="C311" t="inlineStr">
        <is>
          <t>仓鼠</t>
        </is>
      </c>
      <c r="D311" s="2" t="n">
        <v>1</v>
      </c>
      <c r="E311" s="3" t="inlineStr">
        <is>
          <t>仓鼠
CD 刷新 时 &gt; 获得 一 次 免费 刷新 。 每 回合 生效 2 次 。
) CB 剧 新 时 &gt; 获得 一 次 免费 刷新 。 每 回合 生效 4 次 。
NM) aise ea 1B RIS OI Se</t>
        </is>
      </c>
      <c r="F311" t="inlineStr">
        <is>
          <t>C:\Work\SpineEffect\Super Auto Pets\Super Auto Pets\output\spreadsheet\icons\5海星兽群\5级商店 回合9\动物\仓鼠.png</t>
        </is>
      </c>
      <c r="G311" s="3" t="inlineStr">
        <is>
          <t>5海星兽群/5级商店 回合9/动物/仓鼠.png</t>
        </is>
      </c>
    </row>
    <row r="312" ht="42" customHeight="1">
      <c r="A312" t="inlineStr">
        <is>
          <t>5海星兽群</t>
        </is>
      </c>
      <c r="B312" t="inlineStr">
        <is>
          <t>动物</t>
        </is>
      </c>
      <c r="C312" t="inlineStr">
        <is>
          <t>仙女犰狳</t>
        </is>
      </c>
      <c r="D312" s="2" t="n">
        <v>2</v>
      </c>
      <c r="E312" s="3" t="inlineStr">
        <is>
          <t>1) 3 HER 页 1/:
CQ) 受伤 时 &gt; 若 仍 未 倒 下 ， 永 久 获得 +2 @@O 生命 并 变 为 受 保护 的 球形 。
) 拘 受伤 时 路 若 仍 未 倒 下 ， 永 久 获得 +4 OS 生 合并 变 为 受 保护 的 球形 。
fy Aine aot 个 -全 TI 下 DA MMe 儿 woT 厅 2</t>
        </is>
      </c>
      <c r="F312" t="inlineStr">
        <is>
          <t>C:\Work\SpineEffect\Super Auto Pets\Super Auto Pets\output\spreadsheet\icons\5海星兽群\4级商店 回合7\动物\仙女犰狳1.png</t>
        </is>
      </c>
      <c r="G312" s="3" t="inlineStr">
        <is>
          <t>5海星兽群/4级商店 回合7/动物/仙女犰狳1.png
5海星兽群/4级商店 回合7/动物/仙女犰狳2.png</t>
        </is>
      </c>
    </row>
    <row r="313" ht="42" customHeight="1">
      <c r="A313" t="inlineStr">
        <is>
          <t>5海星兽群</t>
        </is>
      </c>
      <c r="B313" t="inlineStr">
        <is>
          <t>动物</t>
        </is>
      </c>
      <c r="C313" t="inlineStr">
        <is>
          <t>几维鸟</t>
        </is>
      </c>
      <c r="D313" s="2" t="n">
        <v>1</v>
      </c>
      <c r="E313" s="3" t="inlineStr">
        <is>
          <t>LES
CD 受伤 时 &amp; HM &gt; SREHORASBRMBRG+1 @ 攻击 。
受伤 时 &amp; 出 售 时 &gt; 使 最 后 排 的 友 方 草莓 宠物 获得 +2 @ 攻击 。
小 -
uch @ Wet ob HBC tt ae ee. Aa wes</t>
        </is>
      </c>
      <c r="F313" t="inlineStr">
        <is>
          <t>C:\Work\SpineEffect\Super Auto Pets\Super Auto Pets\output\spreadsheet\icons\5海星兽群\1级商店 回合1\动物\几维鸟.png</t>
        </is>
      </c>
      <c r="G313" s="3" t="inlineStr">
        <is>
          <t>5海星兽群/1级商店 回合1/动物/几维鸟.png</t>
        </is>
      </c>
    </row>
    <row r="314" ht="42" customHeight="1">
      <c r="A314" t="inlineStr">
        <is>
          <t>5海星兽群</t>
        </is>
      </c>
      <c r="B314" t="inlineStr">
        <is>
          <t>动物</t>
        </is>
      </c>
      <c r="C314" t="inlineStr">
        <is>
          <t>剑鱼</t>
        </is>
      </c>
      <c r="D314" s="2" t="n">
        <v>1</v>
      </c>
      <c r="E314" s="3" t="inlineStr">
        <is>
          <t>sl)
CO) 战斗 开始 时 &gt; 对 生命 最 高 的 敌人 和 自己 造成 此 宠物 攻击 值 100% 的 伤害 O.
) 8 战斗 开始 时 路 对 生命 最 高 的 敌人 和 自己 造成 此 宠物 攻击 值 200% 的 伤 庆 〇 。
fy te cl TT ARA ab 3 了 直人 们 加 0 了 bin 4 ise Ol OTS 二 ONIN Hs Se ON</t>
        </is>
      </c>
      <c r="F314" t="inlineStr">
        <is>
          <t>C:\Work\SpineEffect\Super Auto Pets\Super Auto Pets\output\spreadsheet\icons\5海星兽群\5级商店 回合9\动物\剑鱼.png</t>
        </is>
      </c>
      <c r="G314" s="3" t="inlineStr">
        <is>
          <t>5海星兽群/5级商店 回合9/动物/剑鱼.png</t>
        </is>
      </c>
    </row>
    <row r="315" ht="42" customHeight="1">
      <c r="A315" t="inlineStr">
        <is>
          <t>5海星兽群</t>
        </is>
      </c>
      <c r="B315" t="inlineStr">
        <is>
          <t>动物</t>
        </is>
      </c>
      <c r="C315" t="inlineStr">
        <is>
          <t>剑齿虎</t>
        </is>
      </c>
      <c r="D315" s="2" t="n">
        <v>2</v>
      </c>
      <c r="E315" s="3" t="inlineStr">
        <is>
          <t>剑齿虎
页 1/2
L1 晕厥时 -&gt; 召唤一个猛犸，且此宠物每受伤一次，使其获得+2 攻击和+3 生命。
L2 晕厥时 -&gt; 召唤两个猛犸，且此宠物每受伤一次，使其获得+2 攻击和+3 生命。
L3 晕厥时 -&gt; 召唤三个猛犸，且此宠物每受伤一次，使其获得+2 攻击和+3 生命。</t>
        </is>
      </c>
      <c r="F315" t="inlineStr">
        <is>
          <t>C:\Work\SpineEffect\Super Auto Pets\Super Auto Pets\output\spreadsheet\icons\5海星兽群\6级商店 回合11\动物\剑齿虎1.png</t>
        </is>
      </c>
      <c r="G315" s="3" t="inlineStr">
        <is>
          <t>5海星兽群/6级商店 回合11/动物/剑齿虎1.png
5海星兽群/6级商店 回合11/动物/剑齿虎2.png</t>
        </is>
      </c>
    </row>
    <row r="316" ht="42" customHeight="1">
      <c r="A316" t="inlineStr">
        <is>
          <t>5海星兽群</t>
        </is>
      </c>
      <c r="B316" t="inlineStr">
        <is>
          <t>动物</t>
        </is>
      </c>
      <c r="C316" t="inlineStr">
        <is>
          <t>吉娃娃</t>
        </is>
      </c>
      <c r="D316" s="2" t="n">
        <v>1</v>
      </c>
      <c r="E316" s="3" t="inlineStr">
        <is>
          <t>言 娃娃
CD 战斗 开始 时 &gt; 将 生命 最 高 的 敌人 向 前 推动 一 格 。
) CB 战斗 开始 时 &gt; 将 生命 最 高 的 敌人 向 前 推动 两 格 。
ME) peel wae ea OH eB te Settee rh— we</t>
        </is>
      </c>
      <c r="F316" t="inlineStr">
        <is>
          <t>C:\Work\SpineEffect\Super Auto Pets\Super Auto Pets\output\spreadsheet\icons\5海星兽群\1级商店 回合1\动物\吉娃娃.png</t>
        </is>
      </c>
      <c r="G316" s="3" t="inlineStr">
        <is>
          <t>5海星兽群/1级商店 回合1/动物/吉娃娃.png</t>
        </is>
      </c>
    </row>
    <row r="317" ht="42" customHeight="1">
      <c r="A317" t="inlineStr">
        <is>
          <t>5海星兽群</t>
        </is>
      </c>
      <c r="B317" t="inlineStr">
        <is>
          <t>动物</t>
        </is>
      </c>
      <c r="C317" t="inlineStr">
        <is>
          <t>哈巴狗</t>
        </is>
      </c>
      <c r="D317" s="2" t="n">
        <v>1</v>
      </c>
      <c r="E317" s="3" t="inlineStr">
        <is>
          <t>哈巴 狗
CD 战斗 开始 时 &gt; 使 最 近 的 前 方 伙伴 获得 +1 B 经 验 值 。
) BHAA &gt; 使 最 近 的 前 方 伙伴 获得 +2 &amp; 经 验 值 。
ME) pec) wae ea CRB EO) Oe eI. BS bzw</t>
        </is>
      </c>
      <c r="F317" t="inlineStr">
        <is>
          <t>C:\Work\SpineEffect\Super Auto Pets\Super Auto Pets\output\spreadsheet\icons\5海星兽群\3级商店 回合5\动物\哈巴狗.png</t>
        </is>
      </c>
      <c r="G317" s="3" t="inlineStr">
        <is>
          <t>5海星兽群/3级商店 回合5/动物/哈巴狗.png</t>
        </is>
      </c>
    </row>
    <row r="318" ht="42" customHeight="1">
      <c r="A318" t="inlineStr">
        <is>
          <t>5海星兽群</t>
        </is>
      </c>
      <c r="B318" t="inlineStr">
        <is>
          <t>动物</t>
        </is>
      </c>
      <c r="C318" t="inlineStr">
        <is>
          <t>啄木鸟</t>
        </is>
      </c>
      <c r="D318" s="2" t="n">
        <v>1</v>
      </c>
      <c r="E318" s="3" t="inlineStr">
        <is>
          <t>KAS
CO) 战斗 开始 时 &gt; 对 最 近 的 两 个 前 方 宠物 造成 1 点 伤害 O 两 次 。 对 敌人 造成 双 倍 伤 客 。
) C3 战斗 开始 时 &gt; 对 最 近 的 两 个 前 方 宠物 造成 1 点 伤 齐 O 四 次 。 对 敌人 造成 双 倍 伤 富 。
fy ta cl TT PRA eb 3 了 | 品 :FAN 下 人 二 下 -Rh 这 FF 人 1 二 As SNe ONE LOE PU ICTS</t>
        </is>
      </c>
      <c r="F318" t="inlineStr">
        <is>
          <t>C:\Work\SpineEffect\Super Auto Pets\Super Auto Pets\output\spreadsheet\icons\5海星兽群\5级商店 回合9\动物\啄木鸟.png</t>
        </is>
      </c>
      <c r="G318" s="3" t="inlineStr">
        <is>
          <t>5海星兽群/5级商店 回合9/动物/啄木鸟.png</t>
        </is>
      </c>
    </row>
    <row r="319" ht="42" customHeight="1">
      <c r="A319" t="inlineStr">
        <is>
          <t>5海星兽群</t>
        </is>
      </c>
      <c r="B319" t="inlineStr">
        <is>
          <t>动物</t>
        </is>
      </c>
      <c r="C319" t="inlineStr">
        <is>
          <t>家鼠</t>
        </is>
      </c>
      <c r="D319" s="2" t="n">
        <v>2</v>
      </c>
      <c r="E319" s="3" t="inlineStr">
        <is>
          <t>2 -
m bet 页 1/:
CD 出 售 时 &gt; 将 商店 食物 替换 为 一 个 免费 的 苹果 。
) CB Hm et &gt; 将 商店 食物 替换 为 一 个 免费 的 优质 苹果 。
(SE) us ame te ES EE Or RR I HH _ AG EOI ww</t>
        </is>
      </c>
      <c r="F319" t="inlineStr">
        <is>
          <t>C:\Work\SpineEffect\Super Auto Pets\Super Auto Pets\output\spreadsheet\icons\5海星兽群\1级商店 回合1\动物\家鼠1.png</t>
        </is>
      </c>
      <c r="G319" s="3" t="inlineStr">
        <is>
          <t>5海星兽群/1级商店 回合1/动物/家鼠1.png
5海星兽群/1级商店 回合1/动物/家鼠2.png</t>
        </is>
      </c>
    </row>
    <row r="320" ht="42" customHeight="1">
      <c r="A320" t="inlineStr">
        <is>
          <t>5海星兽群</t>
        </is>
      </c>
      <c r="B320" t="inlineStr">
        <is>
          <t>动物</t>
        </is>
      </c>
      <c r="C320" t="inlineStr">
        <is>
          <t>小丑鱼</t>
        </is>
      </c>
      <c r="D320" s="2" t="n">
        <v>1</v>
      </c>
      <c r="E320" s="3" t="inlineStr">
        <is>
          <t>小 丑 鱼
OD REAR &gt; 使 其 获得 +2 @ 攻击 和 +2 @ tH.
) 鸣 友 方 升级 时 &gt; 使 其 获得 +4 全 攻击 和 +*4 @ 生命 。
MM) +e ain ea Heme A wt. @ +2</t>
        </is>
      </c>
      <c r="F320" t="inlineStr">
        <is>
          <t>C:\Work\SpineEffect\Super Auto Pets\Super Auto Pets\output\spreadsheet\icons\5海星兽群\4级商店 回合7\动物\小丑鱼.png</t>
        </is>
      </c>
      <c r="G320" s="3" t="inlineStr">
        <is>
          <t>5海星兽群/4级商店 回合7/动物/小丑鱼.png</t>
        </is>
      </c>
    </row>
    <row r="321" ht="42" customHeight="1">
      <c r="A321" t="inlineStr">
        <is>
          <t>5海星兽群</t>
        </is>
      </c>
      <c r="B321" t="inlineStr">
        <is>
          <t>动物</t>
        </is>
      </c>
      <c r="C321" t="inlineStr">
        <is>
          <t>小飞象章鱼</t>
        </is>
      </c>
      <c r="D321" s="2" t="n">
        <v>1</v>
      </c>
      <c r="E321" s="3" t="inlineStr">
        <is>
          <t>| ERE B
CD 别 新 3 次 时 &gt; 从 最 近 解 锁 的 3 阶 中 图 积 一 个 任意 食物 ， 并 使 其 价格 减 1 〇 金币 。
) GB PRIN &gt; 从 最 近 解 镇 的 3 阶 中 图 积 一 个 任意 食物 ， 并 使 其 价格 减 2 〇 SH.
NS areca nt wa LL CIR ASR MOR DRIO_AYC EA HEME IY Os</t>
        </is>
      </c>
      <c r="F321" t="inlineStr">
        <is>
          <t>C:\Work\SpineEffect\Super Auto Pets\Super Auto Pets\output\spreadsheet\icons\5海星兽群\2级商店 回合3\动物\小飞象章鱼.png</t>
        </is>
      </c>
      <c r="G321" s="3" t="inlineStr">
        <is>
          <t>5海星兽群/2级商店 回合3/动物/小飞象章鱼.png</t>
        </is>
      </c>
    </row>
    <row r="322" ht="42" customHeight="1">
      <c r="A322" t="inlineStr">
        <is>
          <t>5海星兽群</t>
        </is>
      </c>
      <c r="B322" t="inlineStr">
        <is>
          <t>动物</t>
        </is>
      </c>
      <c r="C322" t="inlineStr">
        <is>
          <t>暹罗猫</t>
        </is>
      </c>
      <c r="D322" s="2" t="n">
        <v>1</v>
      </c>
      <c r="E322" s="3" t="inlineStr">
        <is>
          <t>HEF 4
Doser &gt; sexeMRe-1 人 O 攻击 。 若 商店 有 折扣 价格 食物 ， 再 使 其 获得 +1 @ 生命。
y B 回合 结束 时 &gt; KASEMRI-2O 攻击 。 若 商店 有 折扣 价格 食物 ， 再 使 其 黎 得 +2 人 @ FM,
fg 站 全 广 示 Re HHA AN ee OM KER HINKBHRe he Bw. Oa</t>
        </is>
      </c>
      <c r="F322" t="inlineStr">
        <is>
          <t>C:\Work\SpineEffect\Super Auto Pets\Super Auto Pets\output\spreadsheet\icons\5海星兽群\4级商店 回合7\动物\暹罗猫.png</t>
        </is>
      </c>
      <c r="G322" s="3" t="inlineStr">
        <is>
          <t>5海星兽群/4级商店 回合7/动物/暹罗猫.png</t>
        </is>
      </c>
    </row>
    <row r="323" ht="42" customHeight="1">
      <c r="A323" t="inlineStr">
        <is>
          <t>5海星兽群</t>
        </is>
      </c>
      <c r="B323" t="inlineStr">
        <is>
          <t>动物</t>
        </is>
      </c>
      <c r="C323" t="inlineStr">
        <is>
          <t>棘背龙</t>
        </is>
      </c>
      <c r="D323" s="2" t="n">
        <v>1</v>
      </c>
      <c r="E323" s="3" t="inlineStr">
        <is>
          <t>PREV
CD ke SRE D&gt; 使 一 个 随机 伙伴 获得 +*2 @ 攻击 和 +3 Ot.
) CB ee BRE D&gt; 使 一 个 随机 伙伴 获得 +4 @ 攻击 和 *6 Ot.
NY? aoe eR eb CRA an on oe ac BM wt. @ +s</t>
        </is>
      </c>
      <c r="F323" t="inlineStr">
        <is>
          <t>C:\Work\SpineEffect\Super Auto Pets\Super Auto Pets\output\spreadsheet\icons\5海星兽群\6级商店 回合11\动物\棘背龙.png</t>
        </is>
      </c>
      <c r="G323" s="3" t="inlineStr">
        <is>
          <t>5海星兽群/6级商店 回合11/动物/棘背龙.png</t>
        </is>
      </c>
    </row>
    <row r="324" ht="42" customHeight="1">
      <c r="A324" t="inlineStr">
        <is>
          <t>5海星兽群</t>
        </is>
      </c>
      <c r="B324" t="inlineStr">
        <is>
          <t>动物</t>
        </is>
      </c>
      <c r="C324" t="inlineStr">
        <is>
          <t>水滴鱼</t>
        </is>
      </c>
      <c r="D324" s="2" t="n">
        <v>1</v>
      </c>
      <c r="E324" s="3" t="inlineStr">
        <is>
          <t>水 滴 鱼
OD SRY &gt; 使 最 近 的 一 个 后 方 伙 伴 获得 +1 B 经 验 值 。 战 斗 中 额外 使 一 个 伙伴 获得 此 效果 。
) CB SRY &gt; 使 最 近 的 一 个 后 方 伙 伴 获得 +*2 B@ 经 验 值 。 战 斗 中 额外 使 一 个 伙伴 获得 此 效果 。
Nf SBR ab HEIR M LA LS KH OK hi. ? BA eee ES 、| cto BOO LS MM O61 OK RIB IM oo</t>
        </is>
      </c>
      <c r="F324" t="inlineStr">
        <is>
          <t>C:\Work\SpineEffect\Super Auto Pets\Super Auto Pets\output\spreadsheet\icons\5海星兽群\5级商店 回合9\动物\水滴鱼.png</t>
        </is>
      </c>
      <c r="G324" s="3" t="inlineStr">
        <is>
          <t>5海星兽群/5级商店 回合9/动物/水滴鱼.png</t>
        </is>
      </c>
    </row>
    <row r="325" ht="42" customHeight="1">
      <c r="A325" t="inlineStr">
        <is>
          <t>5海星兽群</t>
        </is>
      </c>
      <c r="B325" t="inlineStr">
        <is>
          <t>动物</t>
        </is>
      </c>
      <c r="C325" t="inlineStr">
        <is>
          <t>水蛭</t>
        </is>
      </c>
      <c r="D325" s="2" t="n">
        <v>1</v>
      </c>
      <c r="E325" s="3" t="inlineStr">
        <is>
          <t>7K BF
OD 回合 结束 时 DP 对 最 近 的 前 方 伙 伴 造 成 1 点 伤害 O, HRBSRO 生命 .
) 鸣 回合 结束 时 D 对 最 近 的 前 方 伙伴 造成 2 点 伤害 全 ， 并 获得 等 量 全 生命
Nf fe) &gt;} +t Be ab HBS EO OM Se See +7227 @ + -</t>
        </is>
      </c>
      <c r="F325" t="inlineStr">
        <is>
          <t>C:\Work\SpineEffect\Super Auto Pets\Super Auto Pets\output\spreadsheet\icons\5海星兽群\3级商店 回合5\动物\水蛭.png</t>
        </is>
      </c>
      <c r="G325" s="3" t="inlineStr">
        <is>
          <t>5海星兽群/3级商店 回合5/动物/水蛭.png</t>
        </is>
      </c>
    </row>
    <row r="326" ht="42" customHeight="1">
      <c r="A326" t="inlineStr">
        <is>
          <t>5海星兽群</t>
        </is>
      </c>
      <c r="B326" t="inlineStr">
        <is>
          <t>动物</t>
        </is>
      </c>
      <c r="C326" t="inlineStr">
        <is>
          <t>水豚</t>
        </is>
      </c>
      <c r="D326" s="2" t="n">
        <v>1</v>
      </c>
      <c r="E326" s="3" t="inlineStr">
        <is>
          <t>7K BR
CD 刷新 时 &amp; 出 售 时 &gt; 使 商店 刚 剧 新 出 来 的 所 有 宠物 获得 +1 @ 攻击 和 +1 Ota.
) 哆 刷新 时 &amp; 出 售 时 &gt; 使 商店 刚 刷新 出 来 的 所 有 宠物 获得 +*2 @ 攻击 和 +2 Ota.
Nf BIS e+ @ We ht am CHET BS Ww WOE os eee the. 2? BA wtin.? @ +=</t>
        </is>
      </c>
      <c r="F326" t="inlineStr">
        <is>
          <t>C:\Work\SpineEffect\Super Auto Pets\Super Auto Pets\output\spreadsheet\icons\5海星兽群\3级商店 回合5\动物\水豚.png</t>
        </is>
      </c>
      <c r="G326" s="3" t="inlineStr">
        <is>
          <t>5海星兽群/3级商店 回合5/动物/水豚.png</t>
        </is>
      </c>
    </row>
    <row r="327" ht="42" customHeight="1">
      <c r="A327" t="inlineStr">
        <is>
          <t>5海星兽群</t>
        </is>
      </c>
      <c r="B327" t="inlineStr">
        <is>
          <t>动物</t>
        </is>
      </c>
      <c r="C327" t="inlineStr">
        <is>
          <t>海星</t>
        </is>
      </c>
      <c r="D327" s="2" t="n">
        <v>1</v>
      </c>
      <c r="E327" s="3" t="inlineStr">
        <is>
          <t>海星
CD 出 镶 3 级 伙伴 时 =&gt; 使 所 有 伙伴 获得 +1 O 攻击 和 +1 O 生命 。 若 出 售 的 宠物 的 攻击 不 少 于 10， 则 效果 变 为 三 倍 。
) CB 出 售 3 级 伙伴 时 =&gt; 使 所 有 伙伴 获得 +2 O 攻击 和 *+2 @ 生命 。 若 出 售 的 宠物 的 攻击 不 少 于 10， 则 效果 变 为 三 倍 。
fy 条 QtRi 人 Re OR BE Tre OK ee DY the en. 2 OOD OH Ot eT Se RIN miIAh we Hie</t>
        </is>
      </c>
      <c r="F327" t="inlineStr">
        <is>
          <t>C:\Work\SpineEffect\Super Auto Pets\Super Auto Pets\output\spreadsheet\icons\5海星兽群\5级商店 回合9\动物\海星.png</t>
        </is>
      </c>
      <c r="G327" s="3" t="inlineStr">
        <is>
          <t>5海星兽群/5级商店 回合9/动物/海星.png</t>
        </is>
      </c>
    </row>
    <row r="328" ht="42" customHeight="1">
      <c r="A328" t="inlineStr">
        <is>
          <t>5海星兽群</t>
        </is>
      </c>
      <c r="B328" t="inlineStr">
        <is>
          <t>动物</t>
        </is>
      </c>
      <c r="C328" t="inlineStr">
        <is>
          <t>海蜇</t>
        </is>
      </c>
      <c r="D328" s="2" t="n">
        <v>1</v>
      </c>
      <c r="E328" s="3" t="inlineStr">
        <is>
          <t>9 6
OD 伙伴 升级 时 &gt; 获得 +1 @xsn-1 @ 生命
) OB 伙伴 升级 时 =&gt; 获得 +2 @ 攻击 和 +2 O tm.
NM) op oe tenet ea 2258.2 MA wstiw.? @ +s</t>
        </is>
      </c>
      <c r="F328" t="inlineStr">
        <is>
          <t>C:\Work\SpineEffect\Super Auto Pets\Super Auto Pets\output\spreadsheet\icons\5海星兽群\2级商店 回合3\动物\海蜇.png</t>
        </is>
      </c>
      <c r="G328" s="3" t="inlineStr">
        <is>
          <t>5海星兽群/2级商店 回合3/动物/海蜇.png</t>
        </is>
      </c>
    </row>
    <row r="329" ht="42" customHeight="1">
      <c r="A329" t="inlineStr">
        <is>
          <t>5海星兽群</t>
        </is>
      </c>
      <c r="B329" t="inlineStr">
        <is>
          <t>动物</t>
        </is>
      </c>
      <c r="C329" t="inlineStr">
        <is>
          <t>狨猴</t>
        </is>
      </c>
      <c r="D329" s="2" t="n">
        <v>1</v>
      </c>
      <c r="E329" s="3" t="inlineStr">
        <is>
          <t>A
CO 出 售 时 =&gt; 下 一 次 剧 新 免费 。
) 哆 出 售 时 &gt; 下 两 次 剧 新 免费 。
NM) weet ab Ko rRisame</t>
        </is>
      </c>
      <c r="F329" t="inlineStr">
        <is>
          <t>C:\Work\SpineEffect\Super Auto Pets\Super Auto Pets\output\spreadsheet\icons\5海星兽群\1级商店 回合1\动物\狨猴.png</t>
        </is>
      </c>
      <c r="G329" s="3" t="inlineStr">
        <is>
          <t>5海星兽群/1级商店 回合1/动物/狨猴.png</t>
        </is>
      </c>
    </row>
    <row r="330" ht="42" customHeight="1">
      <c r="A330" t="inlineStr">
        <is>
          <t>5海星兽群</t>
        </is>
      </c>
      <c r="B330" t="inlineStr">
        <is>
          <t>动物</t>
        </is>
      </c>
      <c r="C330" t="inlineStr">
        <is>
          <t>猎鹰</t>
        </is>
      </c>
      <c r="D330" s="2" t="n">
        <v>1</v>
      </c>
      <c r="E330" s="3" t="inlineStr">
        <is>
          <t>55
CD 战斗 开始 时 &gt; 对 另 一 侧 此 位 置 的 敌人 造成 7 点 伤害 O.
) CB 战斗 开始 时 &gt; 对 另 一 侧 此 位 置 的 敌人 造成 14 点 伤害 O.
NM) pec) wae ea 必要 AT) 生疏 1 上 个 十 全</t>
        </is>
      </c>
      <c r="F330" t="inlineStr">
        <is>
          <t>C:\Work\SpineEffect\Super Auto Pets\Super Auto Pets\output\spreadsheet\icons\5海星兽群\4级商店 回合7\动物\猎鹰.png</t>
        </is>
      </c>
      <c r="G330" s="3" t="inlineStr">
        <is>
          <t>5海星兽群/4级商店 回合7/动物/猎鹰.png</t>
        </is>
      </c>
    </row>
    <row r="331" ht="42" customHeight="1">
      <c r="A331" t="inlineStr">
        <is>
          <t>5海星兽群</t>
        </is>
      </c>
      <c r="B331" t="inlineStr">
        <is>
          <t>动物</t>
        </is>
      </c>
      <c r="C331" t="inlineStr">
        <is>
          <t>獾珈独</t>
        </is>
      </c>
      <c r="D331" s="2" t="n">
        <v>1</v>
      </c>
      <c r="E331" s="3" t="inlineStr">
        <is>
          <t>Ae 400 AR
CD 剧 新 时 =&gt; 获得 +1 @ 攻击 和 +1 全 生命 ， 持 续 一 回合 。 每 回合 生效 5 次 。
) CB 刷新 时 =&gt; 获得 +2 @ 攻击 和 +2 全 生命 ， 持 续 一 回合 。 每 回合 生效 5 次 。
1) arp ea 共有 ”mp 二 ri” Ot 这, 京 、 门人 mM SH Bee</t>
        </is>
      </c>
      <c r="F331" t="inlineStr">
        <is>
          <t>C:\Work\SpineEffect\Super Auto Pets\Super Auto Pets\output\spreadsheet\icons\5海星兽群\3级商店 回合5\动物\獾珈独.png</t>
        </is>
      </c>
      <c r="G331" s="3" t="inlineStr">
        <is>
          <t>5海星兽群/3级商店 回合5/动物/獾珈独.png</t>
        </is>
      </c>
    </row>
    <row r="332" ht="42" customHeight="1">
      <c r="A332" t="inlineStr">
        <is>
          <t>5海星兽群</t>
        </is>
      </c>
      <c r="B332" t="inlineStr">
        <is>
          <t>动物</t>
        </is>
      </c>
      <c r="C332" t="inlineStr">
        <is>
          <t>白鸽</t>
        </is>
      </c>
      <c r="D332" s="2" t="n">
        <v>1</v>
      </c>
      <c r="E332" s="3" t="inlineStr">
        <is>
          <t>三 下
CO eae = 茹 活 三 个 友 方 草 攻 。
小 BAY &gt; 激活 三 个 友 方 草 葡 ， 且 相应 效果 变 为 两 倍 。
1) eee ob BIT OKHATCHTEBR Siascwerno-e</t>
        </is>
      </c>
      <c r="F332" t="inlineStr">
        <is>
          <t>C:\Work\SpineEffect\Super Auto Pets\Super Auto Pets\output\spreadsheet\icons\5海星兽群\2级商店 回合3\动物\白鸽.png</t>
        </is>
      </c>
      <c r="G332" s="3" t="inlineStr">
        <is>
          <t>5海星兽群/2级商店 回合3/动物/白鸽.png</t>
        </is>
      </c>
    </row>
    <row r="333" ht="42" customHeight="1">
      <c r="A333" t="inlineStr">
        <is>
          <t>5海星兽群</t>
        </is>
      </c>
      <c r="B333" t="inlineStr">
        <is>
          <t>动物</t>
        </is>
      </c>
      <c r="C333" t="inlineStr">
        <is>
          <t>真迅猛龙</t>
        </is>
      </c>
      <c r="D333" s="2" t="n">
        <v>1</v>
      </c>
      <c r="E333" s="3" t="inlineStr">
        <is>
          <t>FAA He
CD 伙伴 失去 特性 时 DP 返还 其 特性 。 每 回合 对 一 个 伙伴 生效 。
) CB 伙伴 失去 特性 时 SD 返还 其 特性 。 每 回合 对 两 个 不 同伙 伴生 效 。
NY? one ee teen ab CBA MM SOHO ARS a</t>
        </is>
      </c>
      <c r="F333" t="inlineStr">
        <is>
          <t>C:\Work\SpineEffect\Super Auto Pets\Super Auto Pets\output\spreadsheet\icons\5海星兽群\6级商店 回合11\动物\真迅猛龙.png</t>
        </is>
      </c>
      <c r="G333" s="3" t="inlineStr">
        <is>
          <t>5海星兽群/6级商店 回合11/动物/真迅猛龙.png</t>
        </is>
      </c>
    </row>
    <row r="334" ht="42" customHeight="1">
      <c r="A334" t="inlineStr">
        <is>
          <t>5海星兽群</t>
        </is>
      </c>
      <c r="B334" t="inlineStr">
        <is>
          <t>动物</t>
        </is>
      </c>
      <c r="C334" t="inlineStr">
        <is>
          <t>秃鹫</t>
        </is>
      </c>
      <c r="D334" s="2" t="n">
        <v>1</v>
      </c>
      <c r="E334" s="3" t="inlineStr">
        <is>
          <t>OD Bake RRO &gt; 对 一 个 随机 敌人 造成 4 点 伤害 O.
) BRERA &gt; 对 一 个 随机 敌人 造成 8 点 伤害 O.
NM) =A ook BR ob tH _ AEN Se LCE PILI REREAD</t>
        </is>
      </c>
      <c r="F334" t="inlineStr">
        <is>
          <t>C:\Work\SpineEffect\Super Auto Pets\Super Auto Pets\output\spreadsheet\icons\5海星兽群\5级商店 回合9\动物\秃鹫.png</t>
        </is>
      </c>
      <c r="G334" s="3" t="inlineStr">
        <is>
          <t>5海星兽群/5级商店 回合9/动物/秃鹫.png</t>
        </is>
      </c>
    </row>
    <row r="335" ht="42" customHeight="1">
      <c r="A335" t="inlineStr">
        <is>
          <t>5海星兽群</t>
        </is>
      </c>
      <c r="B335" t="inlineStr">
        <is>
          <t>动物</t>
        </is>
      </c>
      <c r="C335" t="inlineStr">
        <is>
          <t>红毛猩猩</t>
        </is>
      </c>
      <c r="D335" s="2" t="n">
        <v>1</v>
      </c>
      <c r="E335" s="3" t="inlineStr">
        <is>
          <t>红 毛 猩猩
OD 回合 结束 时 D&gt; 使 生命 最 低 的 友 方 宠物 获得 +3 @ 生命 。
) 鸣 回合 结束 时 加 使 生命 最 低 的 友 方 宠物 获得 +6 全 tH.
1) mace sn ea HH Se Bam et wet. 和 小 全</t>
        </is>
      </c>
      <c r="F335" t="inlineStr">
        <is>
          <t>C:\Work\SpineEffect\Super Auto Pets\Super Auto Pets\output\spreadsheet\icons\5海星兽群\3级商店 回合5\动物\红毛猩猩.png</t>
        </is>
      </c>
      <c r="G335" s="3" t="inlineStr">
        <is>
          <t>5海星兽群/3级商店 回合5/动物/红毛猩猩.png</t>
        </is>
      </c>
    </row>
    <row r="336" ht="42" customHeight="1">
      <c r="A336" t="inlineStr">
        <is>
          <t>5海星兽群</t>
        </is>
      </c>
      <c r="B336" t="inlineStr">
        <is>
          <t>动物</t>
        </is>
      </c>
      <c r="C336" t="inlineStr">
        <is>
          <t>红衣凤头鸟</t>
        </is>
      </c>
      <c r="D336" s="2" t="n">
        <v>1</v>
      </c>
      <c r="E336" s="3" t="inlineStr">
        <is>
          <t>TK RAS
OO 回合 结束 时 + 复制 并 围 积 最 近 的 前 方 特性 ， 并 使 其 价格 减 1 O 金币 。
) CB 回合 结束 时 &gt; 复制 并 转 积 最 近 的 前 方 特性 ， 并 使 其 价格 减 2 〇 ) 金币 。
fy 作证 二 Re TOLER mst ete Ooo HET ve 人 om</t>
        </is>
      </c>
      <c r="F336" t="inlineStr">
        <is>
          <t>C:\Work\SpineEffect\Super Auto Pets\Super Auto Pets\output\spreadsheet\icons\5海星兽群\3级商店 回合5\动物\红衣凤头鸟.png</t>
        </is>
      </c>
      <c r="G336" s="3" t="inlineStr">
        <is>
          <t>5海星兽群/3级商店 回合5/动物/红衣凤头鸟.png</t>
        </is>
      </c>
    </row>
    <row r="337" ht="42" customHeight="1">
      <c r="A337" t="inlineStr">
        <is>
          <t>5海星兽群</t>
        </is>
      </c>
      <c r="B337" t="inlineStr">
        <is>
          <t>动物</t>
        </is>
      </c>
      <c r="C337" t="inlineStr">
        <is>
          <t>绿鬣蜥</t>
        </is>
      </c>
      <c r="D337" s="2" t="n">
        <v>1</v>
      </c>
      <c r="E337" s="3" t="inlineStr">
        <is>
          <t>1 Be Sf
OD 敌人 被 召唤 或 推动 时 @ HMAR2ADEO.
) 哆 敌人 被 召唤 或 推动 时 &amp;@ 对 其 造成 4 点 伤害 人 @.
MEY sek ah Tm Be ECHR ea MO BCS ROC EEED</t>
        </is>
      </c>
      <c r="F337" t="inlineStr">
        <is>
          <t>C:\Work\SpineEffect\Super Auto Pets\Super Auto Pets\output\spreadsheet\icons\5海星兽群\2级商店 回合3\动物\绿鬣蜥.png</t>
        </is>
      </c>
      <c r="G337" s="3" t="inlineStr">
        <is>
          <t>5海星兽群/2级商店 回合3/动物/绿鬣蜥.png</t>
        </is>
      </c>
    </row>
    <row r="338" ht="42" customHeight="1">
      <c r="A338" t="inlineStr">
        <is>
          <t>5海星兽群</t>
        </is>
      </c>
      <c r="B338" t="inlineStr">
        <is>
          <t>动物</t>
        </is>
      </c>
      <c r="C338" t="inlineStr">
        <is>
          <t>羊驼</t>
        </is>
      </c>
      <c r="D338" s="2" t="n">
        <v>1</v>
      </c>
      <c r="E338" s="3" t="inlineStr">
        <is>
          <t>D 伙伴 被 召唤 时 &gt; 使 其 获得 +1 SB 经 验 值 。 战 斗 中 效果 变 为 三 倍 。 每 回合 生效 1 次 。
小 伙伴 被 召唤 时 =&gt; 使 其 获得 +1 WB 经 验 值 。 战 斗 中 效果 变 为 三 倍 。 每 回合 生效 2 次 。
NY a oe ae Tam et ee CHEE.) OB ie 让 :ra 图 六 一 立 MSH AI</t>
        </is>
      </c>
      <c r="F338" t="inlineStr">
        <is>
          <t>C:\Work\SpineEffect\Super Auto Pets\Super Auto Pets\output\spreadsheet\icons\5海星兽群\6级商店 回合11\动物\羊驼.png</t>
        </is>
      </c>
      <c r="G338" s="3" t="inlineStr">
        <is>
          <t>5海星兽群/6级商店 回合11/动物/羊驼.png</t>
        </is>
      </c>
    </row>
    <row r="339" ht="42" customHeight="1">
      <c r="A339" t="inlineStr">
        <is>
          <t>5海星兽群</t>
        </is>
      </c>
      <c r="B339" t="inlineStr">
        <is>
          <t>动物</t>
        </is>
      </c>
      <c r="C339" t="inlineStr">
        <is>
          <t>羱羊</t>
        </is>
      </c>
      <c r="D339" s="2" t="n">
        <v>1</v>
      </c>
      <c r="E339" s="3" t="inlineStr">
        <is>
          <t>R=
CD 敌人 受伤 或 被 推动 时 &gt; 使 其 .70% 全 生命 。 每 场 战斗 对 一 个 敌人 生效 。
) CB 敌人 受伤 或 被 推动 时 &gt; 使 其 70% 二 生命 。 每 场 战斗 对 两 个 不 同 敌人 生效 。
fm 各 ip ea EE Ono, QO Om cl HO Ame tae</t>
        </is>
      </c>
      <c r="F339" t="inlineStr">
        <is>
          <t>C:\Work\SpineEffect\Super Auto Pets\Super Auto Pets\output\spreadsheet\icons\5海星兽群\5级商店 回合9\动物\羱羊.png</t>
        </is>
      </c>
      <c r="G339" s="3" t="inlineStr">
        <is>
          <t>5海星兽群/5级商店 回合9/动物/羱羊.png</t>
        </is>
      </c>
    </row>
    <row r="340" ht="42" customHeight="1">
      <c r="A340" t="inlineStr">
        <is>
          <t>5海星兽群</t>
        </is>
      </c>
      <c r="B340" t="inlineStr">
        <is>
          <t>动物</t>
        </is>
      </c>
      <c r="C340" t="inlineStr">
        <is>
          <t>考拉</t>
        </is>
      </c>
      <c r="D340" s="2" t="n">
        <v>2</v>
      </c>
      <c r="E340" s="3" t="inlineStr">
        <is>
          <t>考 拉 页 1/2
OD 伙伴 受伤 时 &gt; 使 其 获得 校 树 特性 。 每 回合 生效 1 次 。
) 鸣 伙伴 受伤 时 o&gt; 使 其 获得 校 树 BH. 每 回合 生效 2 次 。
Nf 4h: 28% 224 OS eh CE ET TRIB thie thee 455 f.) &amp; Abe Bo 2 °/D</t>
        </is>
      </c>
      <c r="F340" t="inlineStr">
        <is>
          <t>C:\Work\SpineEffect\Super Auto Pets\Super Auto Pets\output\spreadsheet\icons\5海星兽群\2级商店 回合3\动物\考拉1.png</t>
        </is>
      </c>
      <c r="G340" s="3" t="inlineStr">
        <is>
          <t>5海星兽群/2级商店 回合3/动物/考拉1.png
5海星兽群/2级商店 回合3/动物/考拉2.png</t>
        </is>
      </c>
    </row>
    <row r="341" ht="42" customHeight="1">
      <c r="A341" t="inlineStr">
        <is>
          <t>5海星兽群</t>
        </is>
      </c>
      <c r="B341" t="inlineStr">
        <is>
          <t>动物</t>
        </is>
      </c>
      <c r="C341" t="inlineStr">
        <is>
          <t>菊石</t>
        </is>
      </c>
      <c r="D341" s="2" t="n">
        <v>2</v>
      </c>
      <c r="E341" s="3" t="inlineStr">
        <is>
          <t>oka TQ 1/:
CD eet 吵 将 后 方 伙伴 变 成 1 级 拟态 章鱼 ， 每 刷新 2 次 使 其 在 战斗 中 获得 +1 &amp; SHA.
) 0B BR &gt; 将 后 方 伙 伴 变 成 1 级 拟态 章鱼 ， 每 刷新 2 次 使 其 在 战斗 中 获得 +2 &amp; SHH.
NE ae rit eh LE OK TEP ERNE OM RISO che eel eh. 人 低 ,ae 让</t>
        </is>
      </c>
      <c r="F341" t="inlineStr">
        <is>
          <t>C:\Work\SpineEffect\Super Auto Pets\Super Auto Pets\output\spreadsheet\icons\5海星兽群\6级商店 回合11\动物\菊石1.png</t>
        </is>
      </c>
      <c r="G341" s="3" t="inlineStr">
        <is>
          <t>5海星兽群/6级商店 回合11/动物/菊石1.png
5海星兽群/6级商店 回合11/动物/菊石2.png</t>
        </is>
      </c>
    </row>
    <row r="342" ht="42" customHeight="1">
      <c r="A342" t="inlineStr">
        <is>
          <t>5海星兽群</t>
        </is>
      </c>
      <c r="B342" t="inlineStr">
        <is>
          <t>动物</t>
        </is>
      </c>
      <c r="C342" t="inlineStr">
        <is>
          <t>萤火虫</t>
        </is>
      </c>
      <c r="D342" s="2" t="n">
        <v>1</v>
      </c>
      <c r="E342" s="3" t="inlineStr">
        <is>
          <t>mK Dp
OQ 票据 时 © 对 一 格 以 内 的 所 有 宠物 造成 1 点 伤害 O.
) 8 aay =&gt; 对 两 格 以 内 的 所 有 宠物 造成 点 伤 襄 O.
1S op cnt bd MN RI HEE Tee Bae</t>
        </is>
      </c>
      <c r="F342" t="inlineStr">
        <is>
          <t>C:\Work\SpineEffect\Super Auto Pets\Super Auto Pets\output\spreadsheet\icons\5海星兽群\1级商店 回合1\动物\萤火虫.png</t>
        </is>
      </c>
      <c r="G342" s="3" t="inlineStr">
        <is>
          <t>5海星兽群/1级商店 回合1/动物/萤火虫.png</t>
        </is>
      </c>
    </row>
    <row r="343" ht="42" customHeight="1">
      <c r="A343" t="inlineStr">
        <is>
          <t>5海星兽群</t>
        </is>
      </c>
      <c r="B343" t="inlineStr">
        <is>
          <t>动物</t>
        </is>
      </c>
      <c r="C343" t="inlineStr">
        <is>
          <t>虎鲸</t>
        </is>
      </c>
      <c r="D343" s="2" t="n">
        <v>1</v>
      </c>
      <c r="E343" s="3" t="inlineStr">
        <is>
          <t>aR
OD SRY &gt; 从 任意 兽 群 召唤 一 个 6/6 的 随机 量 顾 时 宠物 。
) CB SRY &gt; 从 任意 兽 群 召唤 两 个 6/6 的 随机 旱 顾 时 宠物 。
1) eee ob (OR MH RMO ACI COO Bw is</t>
        </is>
      </c>
      <c r="F343" t="inlineStr">
        <is>
          <t>C:\Work\SpineEffect\Super Auto Pets\Super Auto Pets\output\spreadsheet\icons\5海星兽群\6级商店 回合11\动物\虎鲸.png</t>
        </is>
      </c>
      <c r="G343" s="3" t="inlineStr">
        <is>
          <t>5海星兽群/6级商店 回合11/动物/虎鲸.png</t>
        </is>
      </c>
    </row>
    <row r="344" ht="42" customHeight="1">
      <c r="A344" t="inlineStr">
        <is>
          <t>5海星兽群</t>
        </is>
      </c>
      <c r="B344" t="inlineStr">
        <is>
          <t>动物</t>
        </is>
      </c>
      <c r="C344" t="inlineStr">
        <is>
          <t>蜂鸟</t>
        </is>
      </c>
      <c r="D344" s="2" t="n">
        <v>2</v>
      </c>
      <c r="E344" s="3" t="inlineStr">
        <is>
          <t>BS, 页 1/:
CD SRY &gt; 使 最 近 的 后 方 伙 伴 获 得 草 攻 特性 。
) BRAY &gt; 使 最 近 的 两 个 后 方 伙 伴 获得 草 攻 特性 。
1) ect ab CHER K AL KOKI tte</t>
        </is>
      </c>
      <c r="F344" t="inlineStr">
        <is>
          <t>C:\Work\SpineEffect\Super Auto Pets\Super Auto Pets\output\spreadsheet\icons\5海星兽群\1级商店 回合1\动物\蜂鸟1.png</t>
        </is>
      </c>
      <c r="G344" s="3" t="inlineStr">
        <is>
          <t>5海星兽群/1级商店 回合1/动物/蜂鸟1.png
5海星兽群/1级商店 回合1/动物/蜂鸟2.png</t>
        </is>
      </c>
    </row>
    <row r="345" ht="42" customHeight="1">
      <c r="A345" t="inlineStr">
        <is>
          <t>5海星兽群</t>
        </is>
      </c>
      <c r="B345" t="inlineStr">
        <is>
          <t>动物</t>
        </is>
      </c>
      <c r="C345" t="inlineStr">
        <is>
          <t>蝾螈</t>
        </is>
      </c>
      <c r="D345" s="2" t="n">
        <v>1</v>
      </c>
      <c r="E345" s="3" t="inlineStr">
        <is>
          <t>CD 战斗 开始 时 &gt; 每 个 出 售 时 伙伴 每 有 一 级 ， 获 得 +1 O 攻击 和 +1 Ot.
) CBSA Oe 每 个 出 售 时 伙伴 每 有 一 级 ， 获 得 +2 @ 攻击 和 +2 O tm.
MEY pes) rae ea OY Wh om RS OL Ok eet Rn? AB wstin.2? @ ts</t>
        </is>
      </c>
      <c r="F345" t="inlineStr">
        <is>
          <t>C:\Work\SpineEffect\Super Auto Pets\Super Auto Pets\output\spreadsheet\icons\5海星兽群\2级商店 回合3\动物\蝾螈.png</t>
        </is>
      </c>
      <c r="G345" s="3" t="inlineStr">
        <is>
          <t>5海星兽群/2级商店 回合3/动物/蝾螈.png</t>
        </is>
      </c>
    </row>
    <row r="346" ht="42" customHeight="1">
      <c r="A346" t="inlineStr">
        <is>
          <t>5海星兽群</t>
        </is>
      </c>
      <c r="B346" t="inlineStr">
        <is>
          <t>动物</t>
        </is>
      </c>
      <c r="C346" t="inlineStr">
        <is>
          <t>螳螂</t>
        </is>
      </c>
      <c r="D346" s="2" t="n">
        <v>1</v>
      </c>
      <c r="E346" s="3" t="inlineStr">
        <is>
          <t>oF off
DO 回合 开始 时 路 对 相 邻 的 伙伴 造成 50 点 伤害 O, ， 并 获得 +2 @ 攻击 和 +2 Ota.
) 哆 回合 开始 时 &gt; 对 相 邻 的 伙伴 造成 50 点 伤害 O, HRG4 QO 攻击 和 +4 Ota.
NM) marron ab HiRes oe een aie ae ON tee. 让 二 IF @+s</t>
        </is>
      </c>
      <c r="F346" t="inlineStr">
        <is>
          <t>C:\Work\SpineEffect\Super Auto Pets\Super Auto Pets\output\spreadsheet\icons\5海星兽群\4级商店 回合7\动物\螳螂.png</t>
        </is>
      </c>
      <c r="G346" s="3" t="inlineStr">
        <is>
          <t>5海星兽群/4级商店 回合7/动物/螳螂.png</t>
        </is>
      </c>
    </row>
    <row r="347" ht="42" customHeight="1">
      <c r="A347" t="inlineStr">
        <is>
          <t>5海星兽群</t>
        </is>
      </c>
      <c r="B347" t="inlineStr">
        <is>
          <t>动物</t>
        </is>
      </c>
      <c r="C347" t="inlineStr">
        <is>
          <t>蟑螂</t>
        </is>
      </c>
      <c r="D347" s="2" t="n">
        <v>1</v>
      </c>
      <c r="E347" s="3" t="inlineStr">
        <is>
          <t>CD SRY &gt; 召唤 一 个 1/1 的 镍 卿 并 使 其 获得 +1 @ SRA.
CB She =&gt; 召 隐 一 个 1/1 的 是 娜 并 使 其 获得 +2 B 经 验 值 。
)
1) exer ab 7274 _ A111 om ee tt 2? BD 42m</t>
        </is>
      </c>
      <c r="F347" t="inlineStr">
        <is>
          <t>C:\Work\SpineEffect\Super Auto Pets\Super Auto Pets\output\spreadsheet\icons\5海星兽群\1级商店 回合1\动物\蟑螂.png</t>
        </is>
      </c>
      <c r="G347" s="3" t="inlineStr">
        <is>
          <t>5海星兽群/1级商店 回合1/动物/蟑螂.png</t>
        </is>
      </c>
    </row>
    <row r="348" ht="42" customHeight="1">
      <c r="A348" t="inlineStr">
        <is>
          <t>5海星兽群</t>
        </is>
      </c>
      <c r="B348" t="inlineStr">
        <is>
          <t>动物</t>
        </is>
      </c>
      <c r="C348" t="inlineStr">
        <is>
          <t>蟾蜍</t>
        </is>
      </c>
      <c r="D348" s="2" t="n">
        <v>2</v>
      </c>
      <c r="E348" s="3" t="inlineStr">
        <is>
          <t>ofa Sh 页 1/2
DO 敌人 受伤 时 @ ENROL. 每 场 战斗 生效 2 次 。
) 鸣 敌人 受伤 时 @ 使 其 获得 虚弱 鳄 。 每 场 战斗 生效 4 次 。
NM) se. mun ea Chee eee 全 mth el nec</t>
        </is>
      </c>
      <c r="F348" t="inlineStr">
        <is>
          <t>C:\Work\SpineEffect\Super Auto Pets\Super Auto Pets\output\spreadsheet\icons\5海星兽群\3级商店 回合5\动物\蟾蜍1.png</t>
        </is>
      </c>
      <c r="G348" s="3" t="inlineStr">
        <is>
          <t>5海星兽群/3级商店 回合5/动物/蟾蜍1.png
5海星兽群/3级商店 回合5/动物/蟾蜍2.png</t>
        </is>
      </c>
    </row>
    <row r="349" ht="42" customHeight="1">
      <c r="A349" t="inlineStr">
        <is>
          <t>5海星兽群</t>
        </is>
      </c>
      <c r="B349" t="inlineStr">
        <is>
          <t>动物</t>
        </is>
      </c>
      <c r="C349" t="inlineStr">
        <is>
          <t>豚鼠</t>
        </is>
      </c>
      <c r="D349" s="2" t="n">
        <v>1</v>
      </c>
      <c r="E349" s="3" t="inlineStr">
        <is>
          <t>豚鼠
OO 购买 时 = 召唤 一 只 1/1 的 豚鼠。
) 0B 购买 时 =&gt; BR—22/20RM.
NM) sos ab 72°40 2/2o8E</t>
        </is>
      </c>
      <c r="F349" t="inlineStr">
        <is>
          <t>C:\Work\SpineEffect\Super Auto Pets\Super Auto Pets\output\spreadsheet\icons\5海星兽群\2级商店 回合3\动物\豚鼠.png</t>
        </is>
      </c>
      <c r="G349" s="3" t="inlineStr">
        <is>
          <t>5海星兽群/2级商店 回合3/动物/豚鼠.png</t>
        </is>
      </c>
    </row>
    <row r="350" ht="42" customHeight="1">
      <c r="A350" t="inlineStr">
        <is>
          <t>5海星兽群</t>
        </is>
      </c>
      <c r="B350" t="inlineStr">
        <is>
          <t>动物</t>
        </is>
      </c>
      <c r="C350" t="inlineStr">
        <is>
          <t>迅猛龙</t>
        </is>
      </c>
      <c r="D350" s="2" t="n">
        <v>1</v>
      </c>
      <c r="E350" s="3" t="inlineStr">
        <is>
          <t>whe WY
D 伙伴 攻击 时 * 偷 走 前 方 的 友 方 草莓 特性 ， 使 所 有 伙伴 获得 +2 @xtN+3 O 生命 。
) 鸣 伙伴 攻击 时 &gt; 偷 走 前 方 的 友 方 草 藉 特性 ， 使 所 有 伙伴 获得 +4 @ 攻击 和 *6 O tm.
Nf 4 2¢ ty SRS at (2 3 At te Oh tS te Bmw et 43 BR Se Os O% BSB a The 2 3020 r) ye &gt;</t>
        </is>
      </c>
      <c r="F350" t="inlineStr">
        <is>
          <t>C:\Work\SpineEffect\Super Auto Pets\Super Auto Pets\output\spreadsheet\icons\5海星兽群\6级商店 回合11\动物\迅猛龙.png</t>
        </is>
      </c>
      <c r="G350" s="3" t="inlineStr">
        <is>
          <t>5海星兽群/6级商店 回合11/动物/迅猛龙.png</t>
        </is>
      </c>
    </row>
    <row r="351" ht="42" customHeight="1">
      <c r="A351" t="inlineStr">
        <is>
          <t>5海星兽群</t>
        </is>
      </c>
      <c r="B351" t="inlineStr">
        <is>
          <t>动物</t>
        </is>
      </c>
      <c r="C351" t="inlineStr">
        <is>
          <t>金枪鱼</t>
        </is>
      </c>
      <c r="D351" s="2" t="n">
        <v>1</v>
      </c>
      <c r="E351" s="3" t="inlineStr">
        <is>
          <t>金枪鱼
OD SRN &gt; 每 当 此 宠物 受伤 时 ， 使 一 个 随机 伙伴 获得 +1 @ 攻击 和 +1 @ tm.
) CB Bet &gt; 每 当 此 宠物 受伤 时 ， 使 一 个 随机 伙伴 获得 +*2 @ 攻击 和 +2 Ota.
Nf Se BE Rt ae 485 MC HO 22 4 个 RAEN 4 OK ZEIBs 2 a Thy 2 2042 @ Ate &amp;</t>
        </is>
      </c>
      <c r="F351" t="inlineStr">
        <is>
          <t>C:\Work\SpineEffect\Super Auto Pets\Super Auto Pets\output\spreadsheet\icons\5海星兽群\3级商店 回合5\动物\金枪鱼.png</t>
        </is>
      </c>
      <c r="G351" s="3" t="inlineStr">
        <is>
          <t>5海星兽群/3级商店 回合5/动物/金枪鱼.png</t>
        </is>
      </c>
    </row>
    <row r="352" ht="42" customHeight="1">
      <c r="A352" t="inlineStr">
        <is>
          <t>5海星兽群</t>
        </is>
      </c>
      <c r="B352" t="inlineStr">
        <is>
          <t>动物</t>
        </is>
      </c>
      <c r="C352" t="inlineStr">
        <is>
          <t>长尾山雀</t>
        </is>
      </c>
      <c r="D352" s="2" t="n">
        <v>1</v>
      </c>
      <c r="E352" s="3" t="inlineStr">
        <is>
          <t>KREWE
CD ce Sma &gt; 如 果 该 宠物 拥有 草莓 ， 在 其 位 置 召 唤 一 个 2/2 的 伙伴 。 每 回合 生效 2 次 。
) Binks &gt; 如 果 该 宠物 拥有 草 葡 ， 在 其 位 置 召唤 一 个 4/4 的 伙伴 。 每 回合 生效 2 次 。
Nf 4 2¢ 2 BR ab Ff BS Teenie eee OP eS OZ eK Ia OL 45 [二 | &amp; 4+ 869 Yr</t>
        </is>
      </c>
      <c r="F352" t="inlineStr">
        <is>
          <t>C:\Work\SpineEffect\Super Auto Pets\Super Auto Pets\output\spreadsheet\icons\5海星兽群\2级商店 回合3\动物\长尾山雀.png</t>
        </is>
      </c>
      <c r="G352" s="3" t="inlineStr">
        <is>
          <t>5海星兽群/2级商店 回合3/动物/长尾山雀.png</t>
        </is>
      </c>
    </row>
    <row r="353" ht="42" customHeight="1">
      <c r="A353" t="inlineStr">
        <is>
          <t>5海星兽群</t>
        </is>
      </c>
      <c r="B353" t="inlineStr">
        <is>
          <t>动物</t>
        </is>
      </c>
      <c r="C353" t="inlineStr">
        <is>
          <t>长尾灵猫</t>
        </is>
      </c>
      <c r="D353" s="2" t="n">
        <v>1</v>
      </c>
      <c r="E353" s="3" t="inlineStr">
        <is>
          <t>长 尾 灵 和 猫
CD 战斗 开始 时 路 此 回合 每 次 刷新 时 ， 使 前 两 个 政 人 -1 O tH.
) 鸣 战斗 开始 时 串 此 回合 每 次 刷新 时 ， 使 前 两 个 敌人 2O tH.
NM) pec) mae ea 由 中 人 向 症 parp 和 人 了 2 @+-s</t>
        </is>
      </c>
      <c r="F353" t="inlineStr">
        <is>
          <t>C:\Work\SpineEffect\Super Auto Pets\Super Auto Pets\output\spreadsheet\icons\5海星兽群\4级商店 回合7\动物\长尾灵猫.png</t>
        </is>
      </c>
      <c r="G353" s="3" t="inlineStr">
        <is>
          <t>5海星兽群/4级商店 回合7/动物/长尾灵猫.png</t>
        </is>
      </c>
    </row>
    <row r="354" ht="42" customHeight="1">
      <c r="A354" t="inlineStr">
        <is>
          <t>5海星兽群</t>
        </is>
      </c>
      <c r="B354" t="inlineStr">
        <is>
          <t>动物</t>
        </is>
      </c>
      <c r="C354" t="inlineStr">
        <is>
          <t>雉鸡</t>
        </is>
      </c>
      <c r="D354" s="2" t="n">
        <v>2</v>
      </c>
      <c r="E354" s="3" t="inlineStr">
        <is>
          <t>HES 页 1/:
QO 伙伴 被 召唤 时 &gt; 使 其 获得 草 寿 特性 ， 持 续 一 回合 。 每 回合 生效 1 次 。
) 2 伙伴 被 召唤 时 =&gt; 使 其 获得 草 藉 特性 ， 持 续 一 回合 。 每 回合 生效 2 次 。
fy ate pet ace 72 et wa CK ES TE 二 了 9 人 $= C* fh) o&amp; 4355 fA) &amp; 4 Be 2 ‘Ap</t>
        </is>
      </c>
      <c r="F354" t="inlineStr">
        <is>
          <t>C:\Work\SpineEffect\Super Auto Pets\Super Auto Pets\output\spreadsheet\icons\5海星兽群\1级商店 回合1\动物\雉鸡1.png</t>
        </is>
      </c>
      <c r="G354" s="3" t="inlineStr">
        <is>
          <t>5海星兽群/1级商店 回合1/动物/雉鸡1.png
5海星兽群/1级商店 回合1/动物/雉鸡2.png</t>
        </is>
      </c>
    </row>
    <row r="355" ht="42" customHeight="1">
      <c r="A355" t="inlineStr">
        <is>
          <t>5海星兽群</t>
        </is>
      </c>
      <c r="B355" t="inlineStr">
        <is>
          <t>动物</t>
        </is>
      </c>
      <c r="C355" t="inlineStr">
        <is>
          <t>青蛙</t>
        </is>
      </c>
      <c r="D355" s="2" t="n">
        <v>1</v>
      </c>
      <c r="E355" s="3" t="inlineStr">
        <is>
          <t>青蛙
CD 出 售 时 &gt; 如 果 相 邻 的 两 个 伙伴 都 不 超过 2 阶 ， 则 互 换 其 属性 。
) 2) 出 售 时 =&gt; 如 果 相 邻 的 两 个 伙伴 都 不 超过 4 阶 ， 则 互 换 其 属性 。
EY us oe et eh AN ER ARON AR AGL OK RR KID MCR UPI are</t>
        </is>
      </c>
      <c r="F355" t="inlineStr">
        <is>
          <t>C:\Work\SpineEffect\Super Auto Pets\Super Auto Pets\output\spreadsheet\icons\5海星兽群\1级商店 回合1\动物\青蛙.png</t>
        </is>
      </c>
      <c r="G355" s="3" t="inlineStr">
        <is>
          <t>5海星兽群/1级商店 回合1/动物/青蛙.png</t>
        </is>
      </c>
    </row>
    <row r="356" ht="42" customHeight="1">
      <c r="A356" t="inlineStr">
        <is>
          <t>5海星兽群</t>
        </is>
      </c>
      <c r="B356" t="inlineStr">
        <is>
          <t>动物</t>
        </is>
      </c>
      <c r="C356" t="inlineStr">
        <is>
          <t>食人鱼</t>
        </is>
      </c>
      <c r="D356" s="2" t="n">
        <v>1</v>
      </c>
      <c r="E356" s="3" t="inlineStr">
        <is>
          <t>RAS
OQ 受伤 时 = 使 所 有 伙伴 获得 +3 O 攻击 。
) 拘 受伤 时 加 使 所 有 伙伴 获得 +6 O KH.
NS xt ae wa CEB Trio Bo Mbt</t>
        </is>
      </c>
      <c r="F356" t="inlineStr">
        <is>
          <t>C:\Work\SpineEffect\Super Auto Pets\Super Auto Pets\output\spreadsheet\icons\5海星兽群\6级商店 回合11\动物\食人鱼.png</t>
        </is>
      </c>
      <c r="G356" s="3" t="inlineStr">
        <is>
          <t>5海星兽群/6级商店 回合11/动物/食人鱼.png</t>
        </is>
      </c>
    </row>
    <row r="357" ht="42" customHeight="1">
      <c r="A357" t="inlineStr">
        <is>
          <t>5海星兽群</t>
        </is>
      </c>
      <c r="B357" t="inlineStr">
        <is>
          <t>动物</t>
        </is>
      </c>
      <c r="C357" t="inlineStr">
        <is>
          <t>食蚁兽</t>
        </is>
      </c>
      <c r="D357" s="2" t="n">
        <v>2</v>
      </c>
      <c r="E357" s="3" t="inlineStr">
        <is>
          <t>RMS
页 1/:
加 meet = 召 摊 一 只 1/1 的 3 级 妈 拉 。
C3 may =&gt; 召 欣 两 只 1/1 的 3 级 妈 拉 。
)
NS mens md MMO Mra</t>
        </is>
      </c>
      <c r="F357" t="inlineStr">
        <is>
          <t>C:\Work\SpineEffect\Super Auto Pets\Super Auto Pets\output\spreadsheet\icons\5海星兽群\3级商店 回合5\动物\食蚁兽1.png</t>
        </is>
      </c>
      <c r="G357" s="3" t="inlineStr">
        <is>
          <t>5海星兽群/3级商店 回合5/动物/食蚁兽1.png
5海星兽群/3级商店 回合5/动物/食蚁兽2.png</t>
        </is>
      </c>
    </row>
    <row r="358" ht="42" customHeight="1">
      <c r="A358" t="inlineStr">
        <is>
          <t>5海星兽群</t>
        </is>
      </c>
      <c r="B358" t="inlineStr">
        <is>
          <t>动物</t>
        </is>
      </c>
      <c r="C358" t="inlineStr">
        <is>
          <t>驯鹿</t>
        </is>
      </c>
      <c r="D358" s="2" t="n">
        <v>2</v>
      </c>
      <c r="E358" s="3" t="inlineStr">
        <is>
          <t>All ee 页 1/:
OD 攻击 前 &gt; 获得 西风 特性 。 每 场 战 斗 生 效 1 次 。
) CB 攻击 前 &gt; 获得 西风 特性 。 每 场 战斗 生效 2 次 。
fi 证 下 it OER ER CL AE BHI</t>
        </is>
      </c>
      <c r="F358" t="inlineStr">
        <is>
          <t>C:\Work\SpineEffect\Super Auto Pets\Super Auto Pets\output\spreadsheet\icons\5海星兽群\6级商店 回合11\动物\驯鹿1.png</t>
        </is>
      </c>
      <c r="G358" s="3" t="inlineStr">
        <is>
          <t>5海星兽群/6级商店 回合11/动物/驯鹿1.png
5海星兽群/6级商店 回合11/动物/驯鹿2.png</t>
        </is>
      </c>
    </row>
    <row r="359" ht="42" customHeight="1">
      <c r="A359" t="inlineStr">
        <is>
          <t>5海星兽群</t>
        </is>
      </c>
      <c r="B359" t="inlineStr">
        <is>
          <t>动物</t>
        </is>
      </c>
      <c r="C359" t="inlineStr">
        <is>
          <t>驴</t>
        </is>
      </c>
      <c r="D359" s="2" t="n">
        <v>1</v>
      </c>
      <c r="E359" s="3" t="inlineStr">
        <is>
          <t>gp
OD ke SR &gt; 将 最 后 排 的 敌人 推动 到 最 前 排 ， 并 使 该 敌人 -3 ONE. 每 场 战 斗 生效 1 次 。
) C3 te BRE &gt; 将 最 后 排 的 敌人 推动 到 最 前 排 ， 并 使 该 政 人 -3 O 攻击 。 每 场 战斗 生效 2 次 。
NS? op oe Rt ab 4 只 Fn eg 2 DT 二 IRB cl A Bd</t>
        </is>
      </c>
      <c r="F359" t="inlineStr">
        <is>
          <t>C:\Work\SpineEffect\Super Auto Pets\Super Auto Pets\output\spreadsheet\icons\5海星兽群\4级商店 回合7\动物\驴.png</t>
        </is>
      </c>
      <c r="G359" s="3" t="inlineStr">
        <is>
          <t>5海星兽群/4级商店 回合7/动物/驴.png</t>
        </is>
      </c>
    </row>
    <row r="360" ht="42" customHeight="1">
      <c r="A360" t="inlineStr">
        <is>
          <t>5海星兽群</t>
        </is>
      </c>
      <c r="B360" t="inlineStr">
        <is>
          <t>动物</t>
        </is>
      </c>
      <c r="C360" t="inlineStr">
        <is>
          <t>鲈鱼</t>
        </is>
      </c>
      <c r="D360" s="2" t="n">
        <v>1</v>
      </c>
      <c r="E360" s="3" t="inlineStr">
        <is>
          <t>鲈鱼
CD 票 挨 时 &amp; 出 售 时 &gt; 使 一 个 只 有 出 鲁能 力 的 2 级 伙伴 获得 +1 &amp; SKE.
) CO mrs 出 售 时 &gt; 使 一 个 只 有 出 售 能 力 的 2 级 伙伴 获得 +2 &amp; 经 验 值 。
1S} mens po Ws tet om CRS OT a EHR oe ER. 2 OD tH</t>
        </is>
      </c>
      <c r="F360" t="inlineStr">
        <is>
          <t>C:\Work\SpineEffect\Super Auto Pets\Super Auto Pets\output\spreadsheet\icons\5海星兽群\2级商店 回合3\动物\鲈鱼.png</t>
        </is>
      </c>
      <c r="G360" s="3" t="inlineStr">
        <is>
          <t>5海星兽群/2级商店 回合3/动物/鲈鱼.png</t>
        </is>
      </c>
    </row>
    <row r="361" ht="42" customHeight="1">
      <c r="A361" t="inlineStr">
        <is>
          <t>5海星兽群</t>
        </is>
      </c>
      <c r="B361" t="inlineStr">
        <is>
          <t>动物</t>
        </is>
      </c>
      <c r="C361" t="inlineStr">
        <is>
          <t>鲸头鹳</t>
        </is>
      </c>
      <c r="D361" s="2" t="n">
        <v>1</v>
      </c>
      <c r="E361" s="3" t="inlineStr">
        <is>
          <t>BRK #
OQ) 回合 开始 时 =&gt; 将 前 方 最 近 的 草 楚 特性 痊 换 为 +4 O 攻击 和 +4 O tH,
) OAM &gt; 将 前 方 最 近 的 草 东 特 性 谷 换 为 +8 O 攻击 和 +8 O 生命 。
fy 辣 们 这 hpARA ebm Ut Be ROB 8k a 10 OY te te t9.819 6 全 全</t>
        </is>
      </c>
      <c r="F361" t="inlineStr">
        <is>
          <t>C:\Work\SpineEffect\Super Auto Pets\Super Auto Pets\output\spreadsheet\icons\5海星兽群\5级商店 回合9\动物\鲸头鹳.png</t>
        </is>
      </c>
      <c r="G361" s="3" t="inlineStr">
        <is>
          <t>5海星兽群/5级商店 回合9/动物/鲸头鹳.png</t>
        </is>
      </c>
    </row>
    <row r="362" ht="42" customHeight="1">
      <c r="A362" t="inlineStr">
        <is>
          <t>5海星兽群</t>
        </is>
      </c>
      <c r="B362" t="inlineStr">
        <is>
          <t>动物</t>
        </is>
      </c>
      <c r="C362" t="inlineStr">
        <is>
          <t>鸭嘴兽</t>
        </is>
      </c>
      <c r="D362" s="2" t="n">
        <v>3</v>
      </c>
      <c r="E362" s="3" t="inlineStr">
        <is>
          <t>AG Os fl 1/:
CD SRY eg 出 售 时 &gt; 召唤 3/2 的 1 级 的 鸭子 和 河 猩 各 一 只 。
) CB emote 出 售 时 &gt; 召唤 6/4 的 2 级 的 鸭子 和 河 锂 各 一 只 。
1) exces 2 Ww mt ab 22°MO Cah 2h ON ee ZN Be _o</t>
        </is>
      </c>
      <c r="F362" t="inlineStr">
        <is>
          <t>C:\Work\SpineEffect\Super Auto Pets\Super Auto Pets\output\spreadsheet\icons\5海星兽群\4级商店 回合7\动物\鸭嘴兽1.png</t>
        </is>
      </c>
      <c r="G362" s="3" t="inlineStr">
        <is>
          <t>5海星兽群/4级商店 回合7/动物/鸭嘴兽1.png
5海星兽群/4级商店 回合7/动物/鸭嘴兽2.png
5海星兽群/4级商店 回合7/动物/鸭嘴兽3.png</t>
        </is>
      </c>
    </row>
    <row r="363" ht="42" customHeight="1">
      <c r="A363" t="inlineStr">
        <is>
          <t>5海星兽群</t>
        </is>
      </c>
      <c r="B363" t="inlineStr">
        <is>
          <t>动物</t>
        </is>
      </c>
      <c r="C363" t="inlineStr">
        <is>
          <t>鸵鸟</t>
        </is>
      </c>
      <c r="D363" s="2" t="n">
        <v>1</v>
      </c>
      <c r="E363" s="3" t="inlineStr">
        <is>
          <t>eS
OD) 别 新 时 &gt; 若 有 4 个 商店 宠物 等 阶 相同 ， 则 刷新 宠物 并 使 所 有 伙伴 获得 +2 @ 生命 。 每 回合 生效 4 次 。
) 3 刷新 时 &gt; 若 有 4 个 商店 宠物 等 阶 相同 ， 则 刷新 宠物 并 使 所 有 伙伴 获得 +4 Oth. 每 回合 生效 4 次 。
NS plas wa SETTAAN SEE SEM EPR ORI SE eee ORE roe eRe OE) MOH BA</t>
        </is>
      </c>
      <c r="F363" t="inlineStr">
        <is>
          <t>C:\Work\SpineEffect\Super Auto Pets\Super Auto Pets\output\spreadsheet\icons\5海星兽群\6级商店 回合11\动物\鸵鸟.png</t>
        </is>
      </c>
      <c r="G363" s="3" t="inlineStr">
        <is>
          <t>5海星兽群/6级商店 回合11/动物/鸵鸟.png</t>
        </is>
      </c>
    </row>
    <row r="364" ht="42" customHeight="1">
      <c r="A364" t="inlineStr">
        <is>
          <t>5海星兽群</t>
        </is>
      </c>
      <c r="B364" t="inlineStr">
        <is>
          <t>动物</t>
        </is>
      </c>
      <c r="C364" t="inlineStr">
        <is>
          <t>鹈鹕</t>
        </is>
      </c>
      <c r="D364" s="2" t="n">
        <v>2</v>
      </c>
      <c r="E364" s="3" t="inlineStr">
        <is>
          <t>鹈鹕
页 1/2
L1 战斗开始时 -&gt; 吞噬前方一个草莓伙伴，并在晕厥时将其变成鲑鱼。
L2 战斗开始时 -&gt; 吞噬前方两个草莓伙伴，并在晕厥时将其变成鲑鱼。
L3 战斗开始时 -&gt; 吞噬前方三个草莓伙伴，并在晕厥时将其变成鲑鱼。</t>
        </is>
      </c>
      <c r="F364" t="inlineStr">
        <is>
          <t>C:\Work\SpineEffect\Super Auto Pets\Super Auto Pets\output\spreadsheet\icons\5海星兽群\5级商店 回合9\动物\鹈鹕1.png</t>
        </is>
      </c>
      <c r="G364" s="3" t="inlineStr">
        <is>
          <t>5海星兽群/5级商店 回合9/动物/鹈鹕1.png
5海星兽群/5级商店 回合9/动物/鹈鹕2.png</t>
        </is>
      </c>
    </row>
    <row r="365" ht="42" customHeight="1">
      <c r="A365" t="inlineStr">
        <is>
          <t>5海星兽群</t>
        </is>
      </c>
      <c r="B365" t="inlineStr">
        <is>
          <t>动物</t>
        </is>
      </c>
      <c r="C365" t="inlineStr">
        <is>
          <t>鹤鸵</t>
        </is>
      </c>
      <c r="D365" s="2" t="n">
        <v>1</v>
      </c>
      <c r="E365" s="3" t="inlineStr">
        <is>
          <t>一 ] 一
DO 友 方 获得 草莓 时 9 获得 +1 @@ 生命
。 另 获得 +1 @ 攻击 ， 持 续 一 回合
友 方 获得 草莓 时 @ R290 生命
。 另 获得 +2 千 攻击， 持续 一 回合
小 -
&gt; * Thi BER aa 28.2? @ + =
owe. 2 a wt
em ¢*® fs) &amp;</t>
        </is>
      </c>
      <c r="F365" t="inlineStr">
        <is>
          <t>C:\Work\SpineEffect\Super Auto Pets\Super Auto Pets\output\spreadsheet\icons\5海星兽群\3级商店 回合5\动物\鹤鸵.png</t>
        </is>
      </c>
      <c r="G365" s="3" t="inlineStr">
        <is>
          <t>5海星兽群/3级商店 回合5/动物/鹤鸵.png</t>
        </is>
      </c>
    </row>
    <row r="366" ht="42" customHeight="1">
      <c r="A366" t="inlineStr">
        <is>
          <t>5海星兽群</t>
        </is>
      </c>
      <c r="B366" t="inlineStr">
        <is>
          <t>动物</t>
        </is>
      </c>
      <c r="C366" t="inlineStr">
        <is>
          <t>鹳</t>
        </is>
      </c>
      <c r="D366" s="2" t="n">
        <v>1</v>
      </c>
      <c r="E366" s="3" t="inlineStr">
        <is>
          <t>CD sey oe 从 上 一 阶 商店 召唤 任意 一 个 2/2 的 1 级 宠物 。
) CB SRY &gt; 从 上 一 阶 商店 召唤 任意 一 个 4/4 的 2 级 宠物 。
NE) ex ret ob (lb _ RA EE NA _A CICA ER OO</t>
        </is>
      </c>
      <c r="F366" t="inlineStr">
        <is>
          <t>C:\Work\SpineEffect\Super Auto Pets\Super Auto Pets\output\spreadsheet\icons\5海星兽群\2级商店 回合3\动物\鹳.png</t>
        </is>
      </c>
      <c r="G366" s="3" t="inlineStr">
        <is>
          <t>5海星兽群/2级商店 回合3/动物/鹳.png</t>
        </is>
      </c>
    </row>
    <row r="367" ht="42" customHeight="1">
      <c r="A367" t="inlineStr">
        <is>
          <t>5海星兽群</t>
        </is>
      </c>
      <c r="B367" t="inlineStr">
        <is>
          <t>动物</t>
        </is>
      </c>
      <c r="C367" t="inlineStr">
        <is>
          <t>麋鹿</t>
        </is>
      </c>
      <c r="D367" s="2" t="n">
        <v>1</v>
      </c>
      <c r="E367" s="3" t="inlineStr">
        <is>
          <t>RR EE
QD 回合 结束 时 &gt; 使 一 个 随机 具有 出 售 能 力 的 伙伴 的 出 售 价值 加 2 O 金币 。
) 鸣 回合 结束 时 叫 使 一 个 随机 具有 出 售 能 力 的 伙伴 的 出 售 价值 加 4 O 人 金币。
Nf fl &amp; 4t Bede ab CE“ en SW me BE OE OK HU eH ANASatnc Com</t>
        </is>
      </c>
      <c r="F367" t="inlineStr">
        <is>
          <t>C:\Work\SpineEffect\Super Auto Pets\Super Auto Pets\output\spreadsheet\icons\5海星兽群\4级商店 回合7\动物\麋鹿.png</t>
        </is>
      </c>
      <c r="G367" s="3" t="inlineStr">
        <is>
          <t>5海星兽群/4级商店 回合7/动物/麋鹿.png</t>
        </is>
      </c>
    </row>
    <row r="368" ht="42" customHeight="1">
      <c r="A368" t="inlineStr">
        <is>
          <t>5海星兽群</t>
        </is>
      </c>
      <c r="B368" t="inlineStr">
        <is>
          <t>动物</t>
        </is>
      </c>
      <c r="C368" t="inlineStr">
        <is>
          <t>麻雀</t>
        </is>
      </c>
      <c r="D368" s="2" t="n">
        <v>1</v>
      </c>
      <c r="E368" s="3" t="inlineStr">
        <is>
          <t>FR £€
RAMBRASAGE (生效 两 次 ) 或 不 适 状 态 (生效 一 次 ) 。
小 友 方 草莓 屏蔽 10 点 伤害 (生效 两 次 ) 或 不 适 状态 (生效 一 次 ) 。
f 人 人 ee Ene Re 1/ 丰 ab ee ae oe ee ee</t>
        </is>
      </c>
      <c r="F368" t="inlineStr">
        <is>
          <t>C:\Work\SpineEffect\Super Auto Pets\Super Auto Pets\output\spreadsheet\icons\5海星兽群\4级商店 回合7\动物\麻雀.png</t>
        </is>
      </c>
      <c r="G368" s="3" t="inlineStr">
        <is>
          <t>5海星兽群/4级商店 回合7/动物/麻雀.png</t>
        </is>
      </c>
    </row>
    <row r="369" ht="42" customHeight="1">
      <c r="A369" t="inlineStr">
        <is>
          <t>5海星兽群</t>
        </is>
      </c>
      <c r="B369" t="inlineStr">
        <is>
          <t>动物</t>
        </is>
      </c>
      <c r="C369" t="inlineStr">
        <is>
          <t>鼠妇</t>
        </is>
      </c>
      <c r="D369" s="2" t="n">
        <v>2</v>
      </c>
      <c r="E369" s="3" t="inlineStr">
        <is>
          <t>鼠 妇 页 1/:
CO 出 售 时 &gt; 转 积 一 个 免费 的 安眠 药 。
) 鸣 出售 时 =&gt; 转 积 两 个 免费 的 安眠 药 。
1) wee ap MIO—AewmeHocws</t>
        </is>
      </c>
      <c r="F369" t="inlineStr">
        <is>
          <t>C:\Work\SpineEffect\Super Auto Pets\Super Auto Pets\output\spreadsheet\icons\5海星兽群\1级商店 回合1\动物\鼠妇1.png</t>
        </is>
      </c>
      <c r="G369" s="3" t="inlineStr">
        <is>
          <t>5海星兽群/1级商店 回合1/动物/鼠妇1.png
5海星兽群/1级商店 回合1/动物/鼠妇2.png</t>
        </is>
      </c>
    </row>
    <row r="370" ht="42" customHeight="1">
      <c r="A370" t="inlineStr">
        <is>
          <t>5海星兽群</t>
        </is>
      </c>
      <c r="B370" t="inlineStr">
        <is>
          <t>食物</t>
        </is>
      </c>
      <c r="C370" t="inlineStr">
        <is>
          <t>巧克力</t>
        </is>
      </c>
      <c r="D370" s="2" t="n">
        <v>1</v>
      </c>
      <c r="E370" s="3" t="inlineStr">
        <is>
          <t>I95 克 力
使 一 个 宠物 获得 +1 B 经 验 值 。</t>
        </is>
      </c>
      <c r="F370" t="inlineStr">
        <is>
          <t>C:\Work\SpineEffect\Super Auto Pets\Super Auto Pets\output\spreadsheet\icons\5海星兽群\5级商店 回合9\食物\巧克力.png</t>
        </is>
      </c>
      <c r="G370" s="3" t="inlineStr">
        <is>
          <t>5海星兽群/5级商店 回合9/食物/巧克力.png</t>
        </is>
      </c>
    </row>
    <row r="371" ht="42" customHeight="1">
      <c r="A371" t="inlineStr">
        <is>
          <t>5海星兽群</t>
        </is>
      </c>
      <c r="B371" t="inlineStr">
        <is>
          <t>食物</t>
        </is>
      </c>
      <c r="C371" t="inlineStr">
        <is>
          <t>杨桃+</t>
        </is>
      </c>
      <c r="D371" s="2" t="n">
        <v>1</v>
      </c>
      <c r="E371" s="3" t="inlineStr">
        <is>
          <t>杨桃
从 任意 兽 群 选择 一 个 5.6 阶 特性 的 食物 免费 图 积 。</t>
        </is>
      </c>
      <c r="F371" t="inlineStr">
        <is>
          <t>C:\Work\SpineEffect\Super Auto Pets\Super Auto Pets\output\spreadsheet\icons\5海星兽群\6级商店 回合11\食物\杨桃+.png</t>
        </is>
      </c>
      <c r="G371" s="3" t="inlineStr">
        <is>
          <t>5海星兽群/6级商店 回合11/食物/杨桃+.png</t>
        </is>
      </c>
    </row>
    <row r="372" ht="42" customHeight="1">
      <c r="A372" t="inlineStr">
        <is>
          <t>5海星兽群</t>
        </is>
      </c>
      <c r="B372" t="inlineStr">
        <is>
          <t>食物</t>
        </is>
      </c>
      <c r="C372" t="inlineStr">
        <is>
          <t>棒棒糖</t>
        </is>
      </c>
      <c r="D372" s="2" t="n">
        <v>1</v>
      </c>
      <c r="E372" s="3" t="inlineStr">
        <is>
          <t>棒 棒 糖
使 一 个 宠物 的 攻击 与 生命 互 换 。 始 终 优惠 ，</t>
        </is>
      </c>
      <c r="F372" t="inlineStr">
        <is>
          <t>C:\Work\SpineEffect\Super Auto Pets\Super Auto Pets\output\spreadsheet\icons\5海星兽群\3级商店 回合5\食物\棒棒糖.png</t>
        </is>
      </c>
      <c r="G372" s="3" t="inlineStr">
        <is>
          <t>5海星兽群/3级商店 回合5/食物/棒棒糖.png</t>
        </is>
      </c>
    </row>
    <row r="373" ht="42" customHeight="1">
      <c r="A373" t="inlineStr">
        <is>
          <t>5海星兽群</t>
        </is>
      </c>
      <c r="B373" t="inlineStr">
        <is>
          <t>食物</t>
        </is>
      </c>
      <c r="C373" t="inlineStr">
        <is>
          <t>法国面包</t>
        </is>
      </c>
      <c r="D373" s="2" t="n">
        <v>1</v>
      </c>
      <c r="E373" s="3" t="inlineStr">
        <is>
          <t>法 国 面 包
使 一 个 宠物 获得 法 国 面 包 特性 。
eet ed FSSOEEALHEEY A OIE tb or</t>
        </is>
      </c>
      <c r="F373" t="inlineStr">
        <is>
          <t>C:\Work\SpineEffect\Super Auto Pets\Super Auto Pets\output\spreadsheet\icons\5海星兽群\4级商店 回合7\食物\法国面包.png</t>
        </is>
      </c>
      <c r="G373" s="3" t="inlineStr">
        <is>
          <t>5海星兽群/4级商店 回合7/食物/法国面包.png</t>
        </is>
      </c>
    </row>
    <row r="374" ht="42" customHeight="1">
      <c r="A374" t="inlineStr">
        <is>
          <t>5海星兽群</t>
        </is>
      </c>
      <c r="B374" t="inlineStr">
        <is>
          <t>食物</t>
        </is>
      </c>
      <c r="C374" t="inlineStr">
        <is>
          <t>海草</t>
        </is>
      </c>
      <c r="D374" s="2" t="n">
        <v>2</v>
      </c>
      <c r="E374" s="3" t="inlineStr">
        <is>
          <t>海草 页 1/:
使 一 个 宠物 获得 海草 特性 。
ko xa oe BW 4//\:BAP.</t>
        </is>
      </c>
      <c r="F374" t="inlineStr">
        <is>
          <t>C:\Work\SpineEffect\Super Auto Pets\Super Auto Pets\output\spreadsheet\icons\5海星兽群\3级商店 回合5\食物\海草1.png</t>
        </is>
      </c>
      <c r="G374" s="3" t="inlineStr">
        <is>
          <t>5海星兽群/3级商店 回合5/食物/海草1.png
5海星兽群/3级商店 回合5/食物/海草2.png</t>
        </is>
      </c>
    </row>
    <row r="375" ht="42" customHeight="1">
      <c r="A375" t="inlineStr">
        <is>
          <t>5海星兽群</t>
        </is>
      </c>
      <c r="B375" t="inlineStr">
        <is>
          <t>食物</t>
        </is>
      </c>
      <c r="C375" t="inlineStr">
        <is>
          <t>火腿肠</t>
        </is>
      </c>
      <c r="D375" s="2" t="n">
        <v>1</v>
      </c>
      <c r="E375" s="3" t="inlineStr">
        <is>
          <t>火腿 肠
使 一 个 宠物 获得 火腿 肠 特性 。
lal &gt; FO BS 本 HIE — TT GB BP.</t>
        </is>
      </c>
      <c r="F375" t="inlineStr">
        <is>
          <t>C:\Work\SpineEffect\Super Auto Pets\Super Auto Pets\output\spreadsheet\icons\5海星兽群\3级商店 回合5\食物\火腿肠.png</t>
        </is>
      </c>
      <c r="G375" s="3" t="inlineStr">
        <is>
          <t>5海星兽群/3级商店 回合5/食物/火腿肠.png</t>
        </is>
      </c>
    </row>
    <row r="376" ht="42" customHeight="1">
      <c r="A376" t="inlineStr">
        <is>
          <t>5海星兽群</t>
        </is>
      </c>
      <c r="B376" t="inlineStr">
        <is>
          <t>食物</t>
        </is>
      </c>
      <c r="C376" t="inlineStr">
        <is>
          <t>炸虾</t>
        </is>
      </c>
      <c r="D376" s="2" t="n">
        <v>1</v>
      </c>
      <c r="E376" s="3" t="inlineStr">
        <is>
          <t>炸 是
使 一 个 宠物 获得 +3 O KHH-1O 生命 。</t>
        </is>
      </c>
      <c r="F376" t="inlineStr">
        <is>
          <t>C:\Work\SpineEffect\Super Auto Pets\Super Auto Pets\output\spreadsheet\icons\5海星兽群\2级商店 回合3\食物\炸虾.png</t>
        </is>
      </c>
      <c r="G376" s="3" t="inlineStr">
        <is>
          <t>5海星兽群/2级商店 回合3/食物/炸虾.png</t>
        </is>
      </c>
    </row>
    <row r="377" ht="42" customHeight="1">
      <c r="A377" t="inlineStr">
        <is>
          <t>5海星兽群</t>
        </is>
      </c>
      <c r="B377" t="inlineStr">
        <is>
          <t>食物</t>
        </is>
      </c>
      <c r="C377" t="inlineStr">
        <is>
          <t>热狗</t>
        </is>
      </c>
      <c r="D377" s="2" t="n">
        <v>1</v>
      </c>
      <c r="E377" s="3" t="inlineStr">
        <is>
          <t>热狗
使 两 个 随机 宠物 获得 +4 @ 攻击 。</t>
        </is>
      </c>
      <c r="F377" t="inlineStr">
        <is>
          <t>C:\Work\SpineEffect\Super Auto Pets\Super Auto Pets\output\spreadsheet\icons\5海星兽群\6级商店 回合11\食物\热狗.png</t>
        </is>
      </c>
      <c r="G377" s="3" t="inlineStr">
        <is>
          <t>5海星兽群/6级商店 回合11/食物/热狗.png</t>
        </is>
      </c>
    </row>
    <row r="378" ht="42" customHeight="1">
      <c r="A378" t="inlineStr">
        <is>
          <t>5海星兽群</t>
        </is>
      </c>
      <c r="B378" t="inlineStr">
        <is>
          <t>食物</t>
        </is>
      </c>
      <c r="C378" t="inlineStr">
        <is>
          <t>焦糖</t>
        </is>
      </c>
      <c r="D378" s="2" t="n">
        <v>1</v>
      </c>
      <c r="E378" s="3" t="inlineStr">
        <is>
          <t>焦糖
使一个宠物获得焦糖特性。
攻击前 -&gt; 组合友方焦糖；每有一个焦糖便对生命最高的敌人造成3点伤害，生效一次。</t>
        </is>
      </c>
      <c r="F378" t="inlineStr">
        <is>
          <t>C:\Work\SpineEffect\Super Auto Pets\Super Auto Pets\output\spreadsheet\icons\5海星兽群\2级商店 回合3\食物\焦糖.png</t>
        </is>
      </c>
      <c r="G378" s="3" t="inlineStr">
        <is>
          <t>5海星兽群/2级商店 回合3/食物/焦糖.png</t>
        </is>
      </c>
    </row>
    <row r="379" ht="42" customHeight="1">
      <c r="A379" t="inlineStr">
        <is>
          <t>5海星兽群</t>
        </is>
      </c>
      <c r="B379" t="inlineStr">
        <is>
          <t>食物</t>
        </is>
      </c>
      <c r="C379" t="inlineStr">
        <is>
          <t>芝士</t>
        </is>
      </c>
      <c r="D379" s="2" t="n">
        <v>1</v>
      </c>
      <c r="E379" s="3" t="inlineStr">
        <is>
          <t>&gt;t
使 一 个 宠物 获得 艺 士 特性 。
Wt Qnepwals £2 —7.</t>
        </is>
      </c>
      <c r="F379" t="inlineStr">
        <is>
          <t>C:\Work\SpineEffect\Super Auto Pets\Super Auto Pets\output\spreadsheet\icons\5海星兽群\4级商店 回合7\食物\芝士.png</t>
        </is>
      </c>
      <c r="G379" s="3" t="inlineStr">
        <is>
          <t>5海星兽群/4级商店 回合7/食物/芝士.png</t>
        </is>
      </c>
    </row>
    <row r="380" ht="42" customHeight="1">
      <c r="A380" t="inlineStr">
        <is>
          <t>5海星兽群</t>
        </is>
      </c>
      <c r="B380" t="inlineStr">
        <is>
          <t>食物</t>
        </is>
      </c>
      <c r="C380" t="inlineStr">
        <is>
          <t>芹菜</t>
        </is>
      </c>
      <c r="D380" s="2" t="n">
        <v>1</v>
      </c>
      <c r="E380" s="3" t="inlineStr">
        <is>
          <t>Are
使 一 个 宠物 获得 +6 OY 生命 。</t>
        </is>
      </c>
      <c r="F380" t="inlineStr">
        <is>
          <t>C:\Work\SpineEffect\Super Auto Pets\Super Auto Pets\output\spreadsheet\icons\5海星兽群\6级商店 回合11\食物\芹菜.png</t>
        </is>
      </c>
      <c r="G380" s="3" t="inlineStr">
        <is>
          <t>5海星兽群/6级商店 回合11/食物/芹菜.png</t>
        </is>
      </c>
    </row>
    <row r="381" ht="42" customHeight="1">
      <c r="A381" t="inlineStr">
        <is>
          <t>5海星兽群</t>
        </is>
      </c>
      <c r="B381" t="inlineStr">
        <is>
          <t>食物</t>
        </is>
      </c>
      <c r="C381" t="inlineStr">
        <is>
          <t>草莓</t>
        </is>
      </c>
      <c r="D381" s="2" t="n">
        <v>1</v>
      </c>
      <c r="E381" s="3" t="inlineStr">
        <is>
          <t>使 一 个 宠物 获得 草莓 特性 。
BRR od (PREM MO WEIS +) @ wtH+] 国生 会</t>
        </is>
      </c>
      <c r="F381" t="inlineStr">
        <is>
          <t>C:\Work\SpineEffect\Super Auto Pets\Super Auto Pets\output\spreadsheet\icons\5海星兽群\1级商店 回合1\食物\草莓.png</t>
        </is>
      </c>
      <c r="G381" s="3" t="inlineStr">
        <is>
          <t>5海星兽群/1级商店 回合1/食物/草莓.png</t>
        </is>
      </c>
    </row>
    <row r="382" ht="42" customHeight="1">
      <c r="A382" t="inlineStr">
        <is>
          <t>5海星兽群</t>
        </is>
      </c>
      <c r="B382" t="inlineStr">
        <is>
          <t>食物</t>
        </is>
      </c>
      <c r="C382" t="inlineStr">
        <is>
          <t>草莓酱</t>
        </is>
      </c>
      <c r="D382" s="2" t="n">
        <v>1</v>
      </c>
      <c r="E382" s="3" t="inlineStr">
        <is>
          <t>使 一 个 宠物 获得 草莓 特性 。 始 终 优 惠 ，
BRR o&gt; (FREY WEIS +) @ wtH+] 国生 会</t>
        </is>
      </c>
      <c r="F382" t="inlineStr">
        <is>
          <t>C:\Work\SpineEffect\Super Auto Pets\Super Auto Pets\output\spreadsheet\icons\5海星兽群\5级商店 回合9\食物\草莓酱.png</t>
        </is>
      </c>
      <c r="G382" s="3" t="inlineStr">
        <is>
          <t>5海星兽群/5级商店 回合9/食物/草莓酱.png</t>
        </is>
      </c>
    </row>
    <row r="383" ht="42" customHeight="1">
      <c r="A383" t="inlineStr">
        <is>
          <t>5海星兽群</t>
        </is>
      </c>
      <c r="B383" t="inlineStr">
        <is>
          <t>食物</t>
        </is>
      </c>
      <c r="C383" t="inlineStr">
        <is>
          <t>蜜桃</t>
        </is>
      </c>
      <c r="D383" s="2" t="n">
        <v>1</v>
      </c>
      <c r="E383" s="3" t="inlineStr">
        <is>
          <t>pk
使 一 个 宠物 获得 +2 YO 生命 。</t>
        </is>
      </c>
      <c r="F383" t="inlineStr">
        <is>
          <t>C:\Work\SpineEffect\Super Auto Pets\Super Auto Pets\output\spreadsheet\icons\5海星兽群\1级商店 回合1\食物\蜜桃.png</t>
        </is>
      </c>
      <c r="G383" s="3" t="inlineStr">
        <is>
          <t>5海星兽群/1级商店 回合1/食物/蜜桃.png</t>
        </is>
      </c>
    </row>
    <row r="384" ht="42" customHeight="1">
      <c r="A384" t="inlineStr">
        <is>
          <t>5海星兽群</t>
        </is>
      </c>
      <c r="B384" t="inlineStr">
        <is>
          <t>食物</t>
        </is>
      </c>
      <c r="C384" t="inlineStr">
        <is>
          <t>西兰花</t>
        </is>
      </c>
      <c r="D384" s="2" t="n">
        <v>1</v>
      </c>
      <c r="E384" s="3" t="inlineStr">
        <is>
          <t>丁 兰 化
使 一 个 宠物 获得 +3 O 生命 并 -1 @ 攻击 。</t>
        </is>
      </c>
      <c r="F384" t="inlineStr">
        <is>
          <t>C:\Work\SpineEffect\Super Auto Pets\Super Auto Pets\output\spreadsheet\icons\5海星兽群\2级商店 回合3\食物\西兰花.png</t>
        </is>
      </c>
      <c r="G384" s="3" t="inlineStr">
        <is>
          <t>5海星兽群/2级商店 回合3/食物/西兰花.png</t>
        </is>
      </c>
    </row>
    <row r="385" ht="42" customHeight="1">
      <c r="A385" t="inlineStr">
        <is>
          <t>5海星兽群</t>
        </is>
      </c>
      <c r="B385" t="inlineStr">
        <is>
          <t>食物</t>
        </is>
      </c>
      <c r="C385" t="inlineStr">
        <is>
          <t>青椒</t>
        </is>
      </c>
      <c r="D385" s="2" t="n">
        <v>1</v>
      </c>
      <c r="E385" s="3" t="inlineStr">
        <is>
          <t>青椒
使一个宠物获得青椒特性。
生命不会降低至1以下。受到伤害后移除此效果。</t>
        </is>
      </c>
      <c r="F385" t="inlineStr">
        <is>
          <t>C:\Work\SpineEffect\Super Auto Pets\Super Auto Pets\output\spreadsheet\icons\5海星兽群\5级商店 回合9\食物\青椒.png</t>
        </is>
      </c>
      <c r="G385" s="3" t="inlineStr">
        <is>
          <t>5海星兽群/5级商店 回合9/食物/青椒.png</t>
        </is>
      </c>
    </row>
    <row r="386" ht="42" customHeight="1">
      <c r="A386" t="inlineStr">
        <is>
          <t>5海星兽群</t>
        </is>
      </c>
      <c r="B386" t="inlineStr">
        <is>
          <t>食物</t>
        </is>
      </c>
      <c r="C386" t="inlineStr">
        <is>
          <t>鸭梨</t>
        </is>
      </c>
      <c r="D386" s="2" t="n">
        <v>1</v>
      </c>
      <c r="E386" s="3" t="inlineStr">
        <is>
          <t>AG 42
使 一 个 宠物 获得 +2 O 攻击 和 +2 O 生命 。</t>
        </is>
      </c>
      <c r="F386" t="inlineStr">
        <is>
          <t>C:\Work\SpineEffect\Super Auto Pets\Super Auto Pets\output\spreadsheet\icons\5海星兽群\4级商店 回合7\食物\鸭梨.png</t>
        </is>
      </c>
      <c r="G386" s="3" t="inlineStr">
        <is>
          <t>5海星兽群/4级商店 回合7/食物/鸭梨.png</t>
        </is>
      </c>
    </row>
    <row r="387" ht="42" customHeight="1">
      <c r="A387" t="inlineStr">
        <is>
          <t>6幼犬兽群</t>
        </is>
      </c>
      <c r="B387" t="inlineStr">
        <is>
          <t>动物</t>
        </is>
      </c>
      <c r="C387" t="inlineStr">
        <is>
          <t>兔耳袋狸</t>
        </is>
      </c>
      <c r="D387" s="2" t="n">
        <v>2</v>
      </c>
      <c r="E387" s="3" t="inlineStr">
        <is>
          <t>eA RE 页 1/:
CD 伙伴 失去 特性 时 哆 使 其 获得 大 薄 。 每 回合 生效 1 次 。
) 鸣 伙伴 失去 特性 时 @ 使 其 获得 大 藉 。 每 回合 生效 2 次 。
NY? aoe ee teste ns ab CHEB 4 It OMI Ot AI</t>
        </is>
      </c>
      <c r="F387" t="inlineStr">
        <is>
          <t>C:\Work\SpineEffect\Super Auto Pets\Super Auto Pets\output\spreadsheet\icons\6幼犬兽群\2级商店 回合3\动物\兔耳袋狸1.png</t>
        </is>
      </c>
      <c r="G387" s="3" t="inlineStr">
        <is>
          <t>6幼犬兽群/2级商店 回合3/动物/兔耳袋狸1.png
6幼犬兽群/2级商店 回合3/动物/兔耳袋狸2.png</t>
        </is>
      </c>
    </row>
    <row r="388" ht="42" customHeight="1">
      <c r="A388" t="inlineStr">
        <is>
          <t>6幼犬兽群</t>
        </is>
      </c>
      <c r="B388" t="inlineStr">
        <is>
          <t>动物</t>
        </is>
      </c>
      <c r="C388" t="inlineStr">
        <is>
          <t>兰花螳螂</t>
        </is>
      </c>
      <c r="D388" s="2" t="n">
        <v>1</v>
      </c>
      <c r="E388" s="3" t="inlineStr">
        <is>
          <t>兰 化 星 螂
CD 战斗 开始 时 &gt; 召唤 一 个 蝗 螂 ， 使 其 获得 此 宠物 40% 的 @ 攻击 和 Ota.
HILAR &gt; 召唤 一 个 铂 螂 ， 使 其 获得 此 宠物 80% 的 @ 攻击 和 OD 生命 .
小 -
ks、 Tbk ee FIM —_ Asem CHET TRIB Swen 市 十 态 @ +=</t>
        </is>
      </c>
      <c r="F388" t="inlineStr">
        <is>
          <t>C:\Work\SpineEffect\Super Auto Pets\Super Auto Pets\output\spreadsheet\icons\6幼犬兽群\5级商店 回合9\动物\兰花螳螂.png</t>
        </is>
      </c>
      <c r="G388" s="3" t="inlineStr">
        <is>
          <t>6幼犬兽群/5级商店 回合9/动物/兰花螳螂.png</t>
        </is>
      </c>
    </row>
    <row r="389" ht="42" customHeight="1">
      <c r="A389" t="inlineStr">
        <is>
          <t>6幼犬兽群</t>
        </is>
      </c>
      <c r="B389" t="inlineStr">
        <is>
          <t>动物</t>
        </is>
      </c>
      <c r="C389" t="inlineStr">
        <is>
          <t>单峰驼</t>
        </is>
      </c>
      <c r="D389" s="2" t="n">
        <v>1</v>
      </c>
      <c r="E389" s="3" t="inlineStr">
        <is>
          <t>&amp; le 9E
OD DSU &gt; 使 商店 最 左 侧 的 两 个 宠物 获得 +1 @ 攻击 和 +1 O tm.
) BOSH © 使 商店 最 左 侧 的 两 个 宠物 获得 +2 @ 攻击 和 *+*2 @O tH.
NM marron ob CHEE Bt wm BA went. @ wtin.2 @ +s</t>
        </is>
      </c>
      <c r="F389" t="inlineStr">
        <is>
          <t>C:\Work\SpineEffect\Super Auto Pets\Super Auto Pets\output\spreadsheet\icons\6幼犬兽群\2级商店 回合3\动物\单峰驼.png</t>
        </is>
      </c>
      <c r="G389" s="3" t="inlineStr">
        <is>
          <t>6幼犬兽群/2级商店 回合3/动物/单峰驼.png</t>
        </is>
      </c>
    </row>
    <row r="390" ht="42" customHeight="1">
      <c r="A390" t="inlineStr">
        <is>
          <t>6幼犬兽群</t>
        </is>
      </c>
      <c r="B390" t="inlineStr">
        <is>
          <t>动物</t>
        </is>
      </c>
      <c r="C390" t="inlineStr">
        <is>
          <t>变色龙</t>
        </is>
      </c>
      <c r="D390" s="2" t="n">
        <v>1</v>
      </c>
      <c r="E390" s="3" t="inlineStr">
        <is>
          <t>TAK
D 回合 结束 时 哆 复制 友 方 玩具 能 力 ， 最 高 为 1 级， 持续 一 回合 。
小 回合 结束 时 加 复制 友 方 玩具 能 力 ， 最 高 为 2 级 ， 持 续 一 回合 。
NM aace sn ea SHIEK Ssh BeHUR 这/ 素 _ 站 属</t>
        </is>
      </c>
      <c r="F390" t="inlineStr">
        <is>
          <t>C:\Work\SpineEffect\Super Auto Pets\Super Auto Pets\output\spreadsheet\icons\6幼犬兽群\4级商店 回合7\动物\变色龙.png</t>
        </is>
      </c>
      <c r="G390" s="3" t="inlineStr">
        <is>
          <t>6幼犬兽群/4级商店 回合7/动物/变色龙.png</t>
        </is>
      </c>
    </row>
    <row r="391" ht="42" customHeight="1">
      <c r="A391" t="inlineStr">
        <is>
          <t>6幼犬兽群</t>
        </is>
      </c>
      <c r="B391" t="inlineStr">
        <is>
          <t>动物</t>
        </is>
      </c>
      <c r="C391" t="inlineStr">
        <is>
          <t>塔尔羊</t>
        </is>
      </c>
      <c r="D391" s="2" t="n">
        <v>2</v>
      </c>
      <c r="E391" s="3" t="inlineStr">
        <is>
          <t>&gt; r
CD SRY &gt; 使 最 近 的 后 方 伙伴 获得 微 辣 辣 椒 特性 。
) CB SAY &gt; 使 最 近 的 两 个 后 方 伙伴 获得 微 辣 辣椒 特性 。
TE ew rit ob CEB MK ALK Ou TE eee oe tte</t>
        </is>
      </c>
      <c r="F391" t="inlineStr">
        <is>
          <t>C:\Work\SpineEffect\Super Auto Pets\Super Auto Pets\output\spreadsheet\icons\6幼犬兽群\4级商店 回合7\动物\塔尔羊1.png</t>
        </is>
      </c>
      <c r="G391" s="3" t="inlineStr">
        <is>
          <t>6幼犬兽群/4级商店 回合7/动物/塔尔羊1.png
6幼犬兽群/4级商店 回合7/动物/塔尔羊2.png</t>
        </is>
      </c>
    </row>
    <row r="392" ht="42" customHeight="1">
      <c r="A392" t="inlineStr">
        <is>
          <t>6幼犬兽群</t>
        </is>
      </c>
      <c r="B392" t="inlineStr">
        <is>
          <t>动物</t>
        </is>
      </c>
      <c r="C392" t="inlineStr">
        <is>
          <t>壁虎</t>
        </is>
      </c>
      <c r="D392" s="2" t="n">
        <v>1</v>
      </c>
      <c r="E392" s="3" t="inlineStr">
        <is>
          <t>BR
CD 战斗 开始 时 + 如 果 有 玩具 ， 获 得 +2 全 生命 。
y 8 战斗 开始 时 &gt; 如 果 有 玩具 ， 获得 +4 @ 生命 。
NM) rs: mwaoe eb Om Sic me 共有 Mts</t>
        </is>
      </c>
      <c r="F392" t="inlineStr">
        <is>
          <t>C:\Work\SpineEffect\Super Auto Pets\Super Auto Pets\output\spreadsheet\icons\6幼犬兽群\1级商店 回合1\动物\壁虎.png</t>
        </is>
      </c>
      <c r="G392" s="3" t="inlineStr">
        <is>
          <t>6幼犬兽群/1级商店 回合1/动物/壁虎.png</t>
        </is>
      </c>
    </row>
    <row r="393" ht="42" customHeight="1">
      <c r="A393" t="inlineStr">
        <is>
          <t>6幼犬兽群</t>
        </is>
      </c>
      <c r="B393" t="inlineStr">
        <is>
          <t>动物</t>
        </is>
      </c>
      <c r="C393" t="inlineStr">
        <is>
          <t>山羊</t>
        </is>
      </c>
      <c r="D393" s="2" t="n">
        <v>1</v>
      </c>
      <c r="E393" s="3" t="inlineStr">
        <is>
          <t>虽 购买 伙伴 时 + 获得 +1 @@ 金币 。 每 回合 生效 2 次 。
小 购买 伙伴 时 加 获得 +2 人 SH. 每 回合 生效 2 次 。
NW) sree ab 2IB.2 OO Om MSH Oh</t>
        </is>
      </c>
      <c r="F393" t="inlineStr">
        <is>
          <t>C:\Work\SpineEffect\Super Auto Pets\Super Auto Pets\output\spreadsheet\icons\6幼犬兽群\5级商店 回合9\动物\山羊.png</t>
        </is>
      </c>
      <c r="G393" s="3" t="inlineStr">
        <is>
          <t>6幼犬兽群/5级商店 回合9/动物/山羊.png</t>
        </is>
      </c>
    </row>
    <row r="394" ht="42" customHeight="1">
      <c r="A394" t="inlineStr">
        <is>
          <t>6幼犬兽群</t>
        </is>
      </c>
      <c r="B394" t="inlineStr">
        <is>
          <t>动物</t>
        </is>
      </c>
      <c r="C394" t="inlineStr">
        <is>
          <t>山魈</t>
        </is>
      </c>
      <c r="D394" s="2" t="n">
        <v>1</v>
      </c>
      <c r="E394" s="3" t="inlineStr">
        <is>
          <t>LL) #5
CD SRY &gt; 使 2 阶 及 以 下 的 友 方 玩具 损坏 。
) CB SRY &gt; 使 4 阶 及 以 下 的 友 方 玩具 损坏 。
fi 和 总 区 ab ECM BY COE EIS RIX</t>
        </is>
      </c>
      <c r="F394" t="inlineStr">
        <is>
          <t>C:\Work\SpineEffect\Super Auto Pets\Super Auto Pets\output\spreadsheet\icons\6幼犬兽群\2级商店 回合3\动物\山魈.png</t>
        </is>
      </c>
      <c r="G394" s="3" t="inlineStr">
        <is>
          <t>6幼犬兽群/2级商店 回合3/动物/山魈.png</t>
        </is>
      </c>
    </row>
    <row r="395" ht="42" customHeight="1">
      <c r="A395" t="inlineStr">
        <is>
          <t>6幼犬兽群</t>
        </is>
      </c>
      <c r="B395" t="inlineStr">
        <is>
          <t>动物</t>
        </is>
      </c>
      <c r="C395" t="inlineStr">
        <is>
          <t>巨嘴鸟</t>
        </is>
      </c>
      <c r="D395" s="2" t="n">
        <v>1</v>
      </c>
      <c r="E395" s="3" t="inlineStr">
        <is>
          <t>BwS
CD 首次 攻击 前 &gt; 将 5 阶 或 以 下 的 特性 (或 鸡蛋 ) 复制 至 最 近 的 后 方 伙伴 。
) CB 首次 攻击 前 DP 将 5 阶 或 以 下 的 特性 (或 鸡蛋 ) 复制 至 最 近 的 两 个 后 方 伙 伴 。
Nf St &gt; th = oS ab WOR ee) KAO ete = 6f( PTE CUM ENS BORA KAMA CK OI ee</t>
        </is>
      </c>
      <c r="F395" t="inlineStr">
        <is>
          <t>C:\Work\SpineEffect\Super Auto Pets\Super Auto Pets\output\spreadsheet\icons\6幼犬兽群\3级商店 回合5\动物\巨嘴鸟.png</t>
        </is>
      </c>
      <c r="G395" s="3" t="inlineStr">
        <is>
          <t>6幼犬兽群/3级商店 回合5/动物/巨嘴鸟.png</t>
        </is>
      </c>
    </row>
    <row r="396" ht="42" customHeight="1">
      <c r="A396" t="inlineStr">
        <is>
          <t>6幼犬兽群</t>
        </is>
      </c>
      <c r="B396" t="inlineStr">
        <is>
          <t>动物</t>
        </is>
      </c>
      <c r="C396" t="inlineStr">
        <is>
          <t>幼犬</t>
        </is>
      </c>
      <c r="D396" s="2" t="n">
        <v>4</v>
      </c>
      <c r="E396" s="3" t="inlineStr">
        <is>
          <t>幼 大 页 1/4
CD 回合 开始 时 &gt; 选择 一 个 1 级 的 幼 犬 玩具 。
) 哆 回合 开始 时 串 选择 一 个 2 级 的 幼 犬 玩具 。
NM marron ab :友人 Donnnch wee</t>
        </is>
      </c>
      <c r="F396" t="inlineStr">
        <is>
          <t>C:\Work\SpineEffect\Super Auto Pets\Super Auto Pets\output\spreadsheet\icons\6幼犬兽群\4级商店 回合7\动物\幼犬1.png</t>
        </is>
      </c>
      <c r="G396" s="3" t="inlineStr">
        <is>
          <t>6幼犬兽群/4级商店 回合7/动物/幼犬1.png
6幼犬兽群/4级商店 回合7/动物/幼犬2.png
6幼犬兽群/4级商店 回合7/动物/幼犬3.png
6幼犬兽群/4级商店 回合7/动物/幼犬4.png</t>
        </is>
      </c>
    </row>
    <row r="397" ht="42" customHeight="1">
      <c r="A397" t="inlineStr">
        <is>
          <t>6幼犬兽群</t>
        </is>
      </c>
      <c r="B397" t="inlineStr">
        <is>
          <t>动物</t>
        </is>
      </c>
      <c r="C397" t="inlineStr">
        <is>
          <t>微生物</t>
        </is>
      </c>
      <c r="D397" s="2" t="n">
        <v>2</v>
      </c>
      <c r="E397" s="3" t="inlineStr">
        <is>
          <t>微生物 页 Afi
OQ sky © 使 三 格 以 内 的 所 有 宠物 虚弱 ®.
) CB sky =&gt; 使 六 格 以 内 的 所 有 宠物 虚弱 ®.
TE) ow ret bh SEH ER DER oS ee eee A</t>
        </is>
      </c>
      <c r="F397" t="inlineStr">
        <is>
          <t>C:\Work\SpineEffect\Super Auto Pets\Super Auto Pets\output\spreadsheet\icons\6幼犬兽群\4级商店 回合7\动物\微生物1.png</t>
        </is>
      </c>
      <c r="G397" s="3" t="inlineStr">
        <is>
          <t>6幼犬兽群/4级商店 回合7/动物/微生物1.png
6幼犬兽群/4级商店 回合7/动物/微生物2.png</t>
        </is>
      </c>
    </row>
    <row r="398" ht="42" customHeight="1">
      <c r="A398" t="inlineStr">
        <is>
          <t>6幼犬兽群</t>
        </is>
      </c>
      <c r="B398" t="inlineStr">
        <is>
          <t>动物</t>
        </is>
      </c>
      <c r="C398" t="inlineStr">
        <is>
          <t>戴胜</t>
        </is>
      </c>
      <c r="D398" s="2" t="n">
        <v>1</v>
      </c>
      <c r="E398" s="3" t="inlineStr">
        <is>
          <t>CD sey &gt; 对 最 前 排 和 最 后 排 的 敌人 造成 2 点 伤害 O.
) CB SRY &gt; 对 最 前 排 和 最 后 排 的 敌人 造成 4 点 伤害 O.
TE aw eit a 3 Bites Leech DD</t>
        </is>
      </c>
      <c r="F398" t="inlineStr">
        <is>
          <t>C:\Work\SpineEffect\Super Auto Pets\Super Auto Pets\output\spreadsheet\icons\6幼犬兽群\3级商店 回合5\动物\戴胜.png</t>
        </is>
      </c>
      <c r="G398" s="3" t="inlineStr">
        <is>
          <t>6幼犬兽群/3级商店 回合5/动物/戴胜.png</t>
        </is>
      </c>
    </row>
    <row r="399" ht="42" customHeight="1">
      <c r="A399" t="inlineStr">
        <is>
          <t>6幼犬兽群</t>
        </is>
      </c>
      <c r="B399" t="inlineStr">
        <is>
          <t>动物</t>
        </is>
      </c>
      <c r="C399" t="inlineStr">
        <is>
          <t>杜宾犬</t>
        </is>
      </c>
      <c r="D399" s="2" t="n">
        <v>2</v>
      </c>
      <c r="E399" s="3" t="inlineStr">
        <is>
          <t>Fe ee -
杜 宾 大 内 1/2
C) 战斗 开始 时 =&gt; 获得 +8 名 攻击 。 如 果 所 有 伙伴 都 只 有 更 高 等 阶 ， 还 会 获得 村 子 特性 。
) C3 战斗 开始 时 = 获得 +16 O 攻击 。 如 果 所 有 伙伴 都 只 有 更 高 等 阶 ， 还 会 获得 醒 子 特性 。
fy Fe cl TT AR em 13578204 TR 人 二 MP ER TOE RRO TIMOR TATED tte</t>
        </is>
      </c>
      <c r="F399" t="inlineStr">
        <is>
          <t>C:\Work\SpineEffect\Super Auto Pets\Super Auto Pets\output\spreadsheet\icons\6幼犬兽群\4级商店 回合7\动物\杜宾犬1.png</t>
        </is>
      </c>
      <c r="G399" s="3" t="inlineStr">
        <is>
          <t>6幼犬兽群/4级商店 回合7/动物/杜宾犬1.png
6幼犬兽群/4级商店 回合7/动物/杜宾犬2.png</t>
        </is>
      </c>
    </row>
    <row r="400" ht="42" customHeight="1">
      <c r="A400" t="inlineStr">
        <is>
          <t>6幼犬兽群</t>
        </is>
      </c>
      <c r="B400" t="inlineStr">
        <is>
          <t>动物</t>
        </is>
      </c>
      <c r="C400" t="inlineStr">
        <is>
          <t>梁龙</t>
        </is>
      </c>
      <c r="D400" s="2" t="n">
        <v>1</v>
      </c>
      <c r="E400" s="3" t="inlineStr">
        <is>
          <t>梁 龙
QO 友 方 获得 特性 时 + 下 回合 获得 +1 C 〇 ) 金币 。 每 回合 生效 3 次 。
拘 友 方 获得 特性 时 &gt; 下 回合 获得 +2 人 〇 金币 。 每 回合 生效 3 次 。
fy 和 下 ot Kh) 8.2 (人 os 455 (Al) &amp; 4 GA 2° Ar</t>
        </is>
      </c>
      <c r="F400" t="inlineStr">
        <is>
          <t>C:\Work\SpineEffect\Super Auto Pets\Super Auto Pets\output\spreadsheet\icons\6幼犬兽群\6级商店 回合11\动物\梁龙.png</t>
        </is>
      </c>
      <c r="G400" s="3" t="inlineStr">
        <is>
          <t>6幼犬兽群/6级商店 回合11/动物/梁龙.png</t>
        </is>
      </c>
    </row>
    <row r="401" ht="42" customHeight="1">
      <c r="A401" t="inlineStr">
        <is>
          <t>6幼犬兽群</t>
        </is>
      </c>
      <c r="B401" t="inlineStr">
        <is>
          <t>动物</t>
        </is>
      </c>
      <c r="C401" t="inlineStr">
        <is>
          <t>欧洲鳇</t>
        </is>
      </c>
      <c r="D401" s="2" t="n">
        <v>2</v>
      </c>
      <c r="E401" s="3" t="inlineStr">
        <is>
          <t>&gt; §8 天
欧洲 鲜 由 1/2
CO SAH 吵 在 最 后 排 召唤 一 个 2/3 的 海豚 ， 并 使 其 获得 米饭 特性 。
) CB Seo &gt; 在 最 后 排 召 唤 两 个 2/3 的 海豚 ， 并 使 其 获得 米饭 特性 。
1) eet ob KB CH DAH AD 2A RE OER EIB oe tte</t>
        </is>
      </c>
      <c r="F401" t="inlineStr">
        <is>
          <t>C:\Work\SpineEffect\Super Auto Pets\Super Auto Pets\output\spreadsheet\icons\6幼犬兽群\2级商店 回合3\动物\欧洲鳇1.png</t>
        </is>
      </c>
      <c r="G401" s="3" t="inlineStr">
        <is>
          <t>6幼犬兽群/2级商店 回合3/动物/欧洲鳇1.png
6幼犬兽群/2级商店 回合3/动物/欧洲鳇2.png</t>
        </is>
      </c>
    </row>
    <row r="402" ht="42" customHeight="1">
      <c r="A402" t="inlineStr">
        <is>
          <t>6幼犬兽群</t>
        </is>
      </c>
      <c r="B402" t="inlineStr">
        <is>
          <t>动物</t>
        </is>
      </c>
      <c r="C402" t="inlineStr">
        <is>
          <t>毛毛虫</t>
        </is>
      </c>
      <c r="D402" s="2" t="n">
        <v>1</v>
      </c>
      <c r="E402" s="3" t="inlineStr">
        <is>
          <t>毛毛 虫
OO) 回合 开始 时 =» 获得 +1 &amp; 经 验 值 。
) MB 回合 开始 时 中 获得 +1 8 经 验 值 。
fy tec] WARS eb TF HMA 1 OH OUD 二 + 8 ants 3 O watts 1 ah &amp; wr</t>
        </is>
      </c>
      <c r="F402" t="inlineStr">
        <is>
          <t>C:\Work\SpineEffect\Super Auto Pets\Super Auto Pets\output\spreadsheet\icons\6幼犬兽群\4级商店 回合7\动物\毛毛虫.png</t>
        </is>
      </c>
      <c r="G402" s="3" t="inlineStr">
        <is>
          <t>6幼犬兽群/4级商店 回合7/动物/毛毛虫.png</t>
        </is>
      </c>
    </row>
    <row r="403" ht="42" customHeight="1">
      <c r="A403" t="inlineStr">
        <is>
          <t>6幼犬兽群</t>
        </is>
      </c>
      <c r="B403" t="inlineStr">
        <is>
          <t>动物</t>
        </is>
      </c>
      <c r="C403" t="inlineStr">
        <is>
          <t>水牛</t>
        </is>
      </c>
      <c r="D403" s="2" t="n">
        <v>1</v>
      </c>
      <c r="E403" s="3" t="inlineStr">
        <is>
          <t>水 牛
DO 伙伴 被 出 售 时 &gt; 获得 +2 @ 攻击 和 +2 全 生命 ， 持 续 一 回合 。
yD 伙 伴 被 出 售 时 中 获得 +4 @ 攻击 和 +4 @ 生命 ， 持 续 一 回合 .
NY op oe am em et ae E08 ac Mwtiw.c @ te 1244 _ ms</t>
        </is>
      </c>
      <c r="F403" t="inlineStr">
        <is>
          <t>C:\Work\SpineEffect\Super Auto Pets\Super Auto Pets\output\spreadsheet\icons\6幼犬兽群\4级商店 回合7\动物\水牛.png</t>
        </is>
      </c>
      <c r="G403" s="3" t="inlineStr">
        <is>
          <t>6幼犬兽群/4级商店 回合7/动物/水牛.png</t>
        </is>
      </c>
    </row>
    <row r="404" ht="42" customHeight="1">
      <c r="A404" t="inlineStr">
        <is>
          <t>6幼犬兽群</t>
        </is>
      </c>
      <c r="B404" t="inlineStr">
        <is>
          <t>动物</t>
        </is>
      </c>
      <c r="C404" t="inlineStr">
        <is>
          <t>沧龙</t>
        </is>
      </c>
      <c r="D404" s="2" t="n">
        <v>1</v>
      </c>
      <c r="E404" s="3" t="inlineStr">
        <is>
          <t>BH
OQ) 友 方 玩具 损坏 时 加 使 相 邻 伙伴 获得 +2 O 攻击 和 +3 @ 生命 。
) CORBA &gt; 使 相 邻 伙伴 获得 +4 O 攻击 和 +6 O tH,
fy — EH mee om CRIA eek TA te tino OO +s</t>
        </is>
      </c>
      <c r="F404" t="inlineStr">
        <is>
          <t>C:\Work\SpineEffect\Super Auto Pets\Super Auto Pets\output\spreadsheet\icons\6幼犬兽群\5级商店 回合9\动物\沧龙.png</t>
        </is>
      </c>
      <c r="G404" s="3" t="inlineStr">
        <is>
          <t>6幼犬兽群/5级商店 回合9/动物/沧龙.png</t>
        </is>
      </c>
    </row>
    <row r="405" ht="42" customHeight="1">
      <c r="A405" t="inlineStr">
        <is>
          <t>6幼犬兽群</t>
        </is>
      </c>
      <c r="B405" t="inlineStr">
        <is>
          <t>动物</t>
        </is>
      </c>
      <c r="C405" t="inlineStr">
        <is>
          <t>河狸</t>
        </is>
      </c>
      <c r="D405" s="2" t="n">
        <v>1</v>
      </c>
      <c r="E405" s="3" t="inlineStr">
        <is>
          <t>79) 42
CD 出 售 时 &gt; 使 两 个 随机 伙伴 获得 +1 @ 攻击 。
) 鸣 出 售 时 =&gt; 使 两 个 随机 伙伴 获得 +2 @ wah.
E&gt; us oe et em CHAE A HEN OL Ok ee. &gt; Hawt</t>
        </is>
      </c>
      <c r="F405" t="inlineStr">
        <is>
          <t>C:\Work\SpineEffect\Super Auto Pets\Super Auto Pets\output\spreadsheet\icons\6幼犬兽群\1级商店 回合1\动物\河狸.png</t>
        </is>
      </c>
      <c r="G405" s="3" t="inlineStr">
        <is>
          <t>6幼犬兽群/1级商店 回合1/动物/河狸.png</t>
        </is>
      </c>
    </row>
    <row r="406" ht="42" customHeight="1">
      <c r="A406" t="inlineStr">
        <is>
          <t>6幼犬兽群</t>
        </is>
      </c>
      <c r="B406" t="inlineStr">
        <is>
          <t>动物</t>
        </is>
      </c>
      <c r="C406" t="inlineStr">
        <is>
          <t>灯笼鱼</t>
        </is>
      </c>
      <c r="D406" s="2" t="n">
        <v>1</v>
      </c>
      <c r="E406" s="3" t="inlineStr">
        <is>
          <t>kT B
CD) 购买 时 &gt; 从 你 上 一 个 对 手中 选择 一 个 免费 宠物 ， 并 将 其 围 积 。
) 03 购买 时 =&gt; 从 你 上 一 个 对 手中 选择 一 个 免费 宠物 ， 并 将 其 围 积 两 次 。
fy BH YT? Rh ab 【| dr 上 -人 了 Shik IR LAH FEE 了 TR FR] 30 a</t>
        </is>
      </c>
      <c r="F406" t="inlineStr">
        <is>
          <t>C:\Work\SpineEffect\Super Auto Pets\Super Auto Pets\output\spreadsheet\icons\6幼犬兽群\6级商店 回合11\动物\灯笼鱼.png</t>
        </is>
      </c>
      <c r="G406" s="3" t="inlineStr">
        <is>
          <t>6幼犬兽群/6级商店 回合11/动物/灯笼鱼.png</t>
        </is>
      </c>
    </row>
    <row r="407" ht="42" customHeight="1">
      <c r="A407" t="inlineStr">
        <is>
          <t>6幼犬兽群</t>
        </is>
      </c>
      <c r="B407" t="inlineStr">
        <is>
          <t>动物</t>
        </is>
      </c>
      <c r="C407" t="inlineStr">
        <is>
          <t>热带鱼</t>
        </is>
      </c>
      <c r="D407" s="2" t="n">
        <v>1</v>
      </c>
      <c r="E407" s="3" t="inlineStr">
        <is>
          <t>热带 鱼
CQ) 回合 开始 时 嘱 使 相 邻 伙伴 获得 +1 @ tH.
) CO 回合 开始 时 =&gt; 使 相 邻 伙伴 获得 +2 O tH.
fy fal &amp; bet ed $6184 Oe 25782 +</t>
        </is>
      </c>
      <c r="F407" t="inlineStr">
        <is>
          <t>C:\Work\SpineEffect\Super Auto Pets\Super Auto Pets\output\spreadsheet\icons\6幼犬兽群\3级商店 回合5\动物\热带鱼.png</t>
        </is>
      </c>
      <c r="G407" s="3" t="inlineStr">
        <is>
          <t>6幼犬兽群/3级商店 回合5/动物/热带鱼.png</t>
        </is>
      </c>
    </row>
    <row r="408" ht="42" customHeight="1">
      <c r="A408" t="inlineStr">
        <is>
          <t>6幼犬兽群</t>
        </is>
      </c>
      <c r="B408" t="inlineStr">
        <is>
          <t>动物</t>
        </is>
      </c>
      <c r="C408" t="inlineStr">
        <is>
          <t>狐猴</t>
        </is>
      </c>
      <c r="D408" s="2" t="n">
        <v>4</v>
      </c>
      <c r="E408" s="3" t="inlineStr">
        <is>
          <t>IM tm 1/4
OD 回合 开始 时 &gt; 选择 一 个 1 级 的 狐 猴 玩具 。
) CB 回合 开始 时 串 选择 一 个 2 级 的 狐 次 玩具 。
NM marron ad :大汉 人 DonnnxynysI 一 加</t>
        </is>
      </c>
      <c r="F408" t="inlineStr">
        <is>
          <t>C:\Work\SpineEffect\Super Auto Pets\Super Auto Pets\output\spreadsheet\icons\6幼犬兽群\2级商店 回合3\动物\狐猴1.png</t>
        </is>
      </c>
      <c r="G408" s="3" t="inlineStr">
        <is>
          <t>6幼犬兽群/2级商店 回合3/动物/狐猴1.png
6幼犬兽群/2级商店 回合3/动物/狐猴2.png
6幼犬兽群/2级商店 回合3/动物/狐猴3.png
6幼犬兽群/2级商店 回合3/动物/狐猴4.png</t>
        </is>
      </c>
    </row>
    <row r="409" ht="42" customHeight="1">
      <c r="A409" t="inlineStr">
        <is>
          <t>6幼犬兽群</t>
        </is>
      </c>
      <c r="B409" t="inlineStr">
        <is>
          <t>动物</t>
        </is>
      </c>
      <c r="C409" t="inlineStr">
        <is>
          <t>狮子鱼</t>
        </is>
      </c>
      <c r="D409" s="2" t="n">
        <v>1</v>
      </c>
      <c r="E409" s="3" t="inlineStr">
        <is>
          <t>Wh &amp;
CD Smet &gt; 对 一 个 随机 敌人 造成 3 点 伤害 O. SHLOAKA, GMIMH—R.
) CB Sey &gt; 对 一 个 随机 敌人 造成 6 点 伤害 侠 。 每 有 10 点 攻击 ， 便 额外 触发 一 次 。
1 exert od 2 _ Ahan Leto skie we ON mM BINS Me Oh et ev</t>
        </is>
      </c>
      <c r="F409" t="inlineStr">
        <is>
          <t>C:\Work\SpineEffect\Super Auto Pets\Super Auto Pets\output\spreadsheet\icons\6幼犬兽群\6级商店 回合11\动物\狮子鱼.png</t>
        </is>
      </c>
      <c r="G409" s="3" t="inlineStr">
        <is>
          <t>6幼犬兽群/6级商店 回合11/动物/狮子鱼.png</t>
        </is>
      </c>
    </row>
    <row r="410" ht="42" customHeight="1">
      <c r="A410" t="inlineStr">
        <is>
          <t>6幼犬兽群</t>
        </is>
      </c>
      <c r="B410" t="inlineStr">
        <is>
          <t>动物</t>
        </is>
      </c>
      <c r="C410" t="inlineStr">
        <is>
          <t>猫头鹰</t>
        </is>
      </c>
      <c r="D410" s="2" t="n">
        <v>2</v>
      </c>
      <c r="E410" s="3" t="inlineStr">
        <is>
          <t>猫 头 应 页 1/:
DO 回合 开始 时 © 召唤 一 只 1 级 的 家 鼠 。
) CB 回合 开始 时 &gt; 召唤 一 只 2 级 的 家 鼠 。
NM marron ad TOURS el</t>
        </is>
      </c>
      <c r="F410" t="inlineStr">
        <is>
          <t>C:\Work\SpineEffect\Super Auto Pets\Super Auto Pets\output\spreadsheet\icons\6幼犬兽群\3级商店 回合5\动物\猫头鹰1.png</t>
        </is>
      </c>
      <c r="G410" s="3" t="inlineStr">
        <is>
          <t>6幼犬兽群/3级商店 回合5/动物/猫头鹰1.png
6幼犬兽群/3级商店 回合5/动物/猫头鹰2.png</t>
        </is>
      </c>
    </row>
    <row r="411" ht="42" customHeight="1">
      <c r="A411" t="inlineStr">
        <is>
          <t>6幼犬兽群</t>
        </is>
      </c>
      <c r="B411" t="inlineStr">
        <is>
          <t>动物</t>
        </is>
      </c>
      <c r="C411" t="inlineStr">
        <is>
          <t>猫鼬</t>
        </is>
      </c>
      <c r="D411" s="2" t="n">
        <v>4</v>
      </c>
      <c r="E411" s="3" t="inlineStr">
        <is>
          <t>Jee
RK 1/¢
C) 回合 开始 时 =&gt; 选择 一 个 1 级 的 独 隅 玩具 。
CO 回合 开始 时 &gt; ATURE.
)
NM 站 全 TAR °F IZ—_A2WiRMHIMDSIS</t>
        </is>
      </c>
      <c r="F411" t="inlineStr">
        <is>
          <t>C:\Work\SpineEffect\Super Auto Pets\Super Auto Pets\output\spreadsheet\icons\6幼犬兽群\6级商店 回合11\动物\猫鼬1.png</t>
        </is>
      </c>
      <c r="G411" s="3" t="inlineStr">
        <is>
          <t>6幼犬兽群/6级商店 回合11/动物/猫鼬1.png
6幼犬兽群/6级商店 回合11/动物/猫鼬2.png
6幼犬兽群/6级商店 回合11/动物/猫鼬3.png
6幼犬兽群/6级商店 回合11/动物/猫鼬4.png</t>
        </is>
      </c>
    </row>
    <row r="412" ht="42" customHeight="1">
      <c r="A412" t="inlineStr">
        <is>
          <t>6幼犬兽群</t>
        </is>
      </c>
      <c r="B412" t="inlineStr">
        <is>
          <t>动物</t>
        </is>
      </c>
      <c r="C412" t="inlineStr">
        <is>
          <t>瓢虫</t>
        </is>
      </c>
      <c r="D412" s="2" t="n">
        <v>1</v>
      </c>
      <c r="E412" s="3" t="inlineStr">
        <is>
          <t>于 虫
OQ 友 方 获得 特性 时 &gt; 获得 +2 O 攻击， 持续 一 回合 。
) CO 友 方 获得 特性 时 &gt; 获得 +4 加 攻击 ， 持 续 一 回合 。
fy rest PL a ee 让 Ie Tb 二 于 -站 人 心</t>
        </is>
      </c>
      <c r="F412" t="inlineStr">
        <is>
          <t>C:\Work\SpineEffect\Super Auto Pets\Super Auto Pets\output\spreadsheet\icons\6幼犬兽群\1级商店 回合1\动物\瓢虫.png</t>
        </is>
      </c>
      <c r="G412" s="3" t="inlineStr">
        <is>
          <t>6幼犬兽群/1级商店 回合1/动物/瓢虫.png</t>
        </is>
      </c>
    </row>
    <row r="413" ht="42" customHeight="1">
      <c r="A413" t="inlineStr">
        <is>
          <t>6幼犬兽群</t>
        </is>
      </c>
      <c r="B413" t="inlineStr">
        <is>
          <t>动物</t>
        </is>
      </c>
      <c r="C413" t="inlineStr">
        <is>
          <t>甲鱼</t>
        </is>
      </c>
      <c r="D413" s="2" t="n">
        <v>2</v>
      </c>
      <c r="E413" s="3" t="inlineStr">
        <is>
          <t>甲虫 页 1/:
CD 战斗 开始 时 嘱 使 最 近 的 后 方 伙 伴 获得 胡桃 特性 。
) 鸣 战斗 开始 时 D&gt; 使 最 近 的 后 方 伙伴 获得 双 倍 效果 的 胡桃 特性 。
MY? pos) rae ea CRBS ME EO) Oe ERK (eb Bota Ae</t>
        </is>
      </c>
      <c r="F413" t="inlineStr">
        <is>
          <t>C:\Work\SpineEffect\Super Auto Pets\Super Auto Pets\output\spreadsheet\icons\6幼犬兽群\1级商店 回合1\动物\甲鱼1.png</t>
        </is>
      </c>
      <c r="G413" s="3" t="inlineStr">
        <is>
          <t>6幼犬兽群/1级商店 回合1/动物/甲鱼1.png
6幼犬兽群/1级商店 回合1/动物/甲鱼2.png</t>
        </is>
      </c>
    </row>
    <row r="414" ht="42" customHeight="1">
      <c r="A414" t="inlineStr">
        <is>
          <t>6幼犬兽群</t>
        </is>
      </c>
      <c r="B414" t="inlineStr">
        <is>
          <t>动物</t>
        </is>
      </c>
      <c r="C414" t="inlineStr">
        <is>
          <t>皮皮虾</t>
        </is>
      </c>
      <c r="D414" s="2" t="n">
        <v>1</v>
      </c>
      <c r="E414" s="3" t="inlineStr">
        <is>
          <t>皮 皮 是
CD 战斗 开始 时 &gt; 对 最 前 排 的 敌人 造成 10 点 伤害 O.
) BHAA &gt; 对 最 前 排 的 敌人 造成 10 点 伤害 OO, 触发 2 次 ，
MY peel wae ab HB ees LCE PIN ee we eh Ele</t>
        </is>
      </c>
      <c r="F414" t="inlineStr">
        <is>
          <t>C:\Work\SpineEffect\Super Auto Pets\Super Auto Pets\output\spreadsheet\icons\6幼犬兽群\6级商店 回合11\动物\皮皮虾.png</t>
        </is>
      </c>
      <c r="G414" s="3" t="inlineStr">
        <is>
          <t>6幼犬兽群/6级商店 回合11/动物/皮皮虾.png</t>
        </is>
      </c>
    </row>
    <row r="415" ht="42" customHeight="1">
      <c r="A415" t="inlineStr">
        <is>
          <t>6幼犬兽群</t>
        </is>
      </c>
      <c r="B415" t="inlineStr">
        <is>
          <t>动物</t>
        </is>
      </c>
      <c r="C415" t="inlineStr">
        <is>
          <t>知更鸟</t>
        </is>
      </c>
      <c r="D415" s="2" t="n">
        <v>3</v>
      </c>
      <c r="E415" s="3" t="inlineStr">
        <is>
          <t>知 更 乌 由 1/:
CD 战斗 开始 时 &gt; 召唤 一 个 2/3 的 1 级 巢 ， 并 使 其 获得 鸡蛋 特性 。
小 战斗 开始 时 =&gt; 召唤 一 个 4/6 的 2 级 巢 ， 并 使 其 获得 鸡蛋 特性
Nf bS ol We Oe ab 771K — CF /O005 2éR Coe hier) &amp; te: SLi</t>
        </is>
      </c>
      <c r="F415" t="inlineStr">
        <is>
          <t>C:\Work\SpineEffect\Super Auto Pets\Super Auto Pets\output\spreadsheet\icons\6幼犬兽群\2级商店 回合3\动物\知更鸟1.png</t>
        </is>
      </c>
      <c r="G415" s="3" t="inlineStr">
        <is>
          <t>6幼犬兽群/2级商店 回合3/动物/知更鸟1.png
6幼犬兽群/2级商店 回合3/动物/知更鸟2.png
6幼犬兽群/2级商店 回合3/动物/知更鸟3.png</t>
        </is>
      </c>
    </row>
    <row r="416" ht="42" customHeight="1">
      <c r="A416" t="inlineStr">
        <is>
          <t>6幼犬兽群</t>
        </is>
      </c>
      <c r="B416" t="inlineStr">
        <is>
          <t>动物</t>
        </is>
      </c>
      <c r="C416" t="inlineStr">
        <is>
          <t>石头鱼</t>
        </is>
      </c>
      <c r="D416" s="2" t="n">
        <v>1</v>
      </c>
      <c r="E416" s="3" t="inlineStr">
        <is>
          <t>石头 鱼
OQ) ket © 对 击 倒 此 宠物 的 单位 返还 等 同 于 攻击 的 伤害 O.
) age &gt; 对 击 倒 此 宠物 的 单位 返还 二 倍 于 攻击 的 伤 宫 加 。
fy SRR? wd HEE a M1 9B KI AT mice SX</t>
        </is>
      </c>
      <c r="F416" t="inlineStr">
        <is>
          <t>C:\Work\SpineEffect\Super Auto Pets\Super Auto Pets\output\spreadsheet\icons\6幼犬兽群\5级商店 回合9\动物\石头鱼.png</t>
        </is>
      </c>
      <c r="G416" s="3" t="inlineStr">
        <is>
          <t>6幼犬兽群/5级商店 回合9/动物/石头鱼.png</t>
        </is>
      </c>
    </row>
    <row r="417" ht="42" customHeight="1">
      <c r="A417" t="inlineStr">
        <is>
          <t>6幼犬兽群</t>
        </is>
      </c>
      <c r="B417" t="inlineStr">
        <is>
          <t>动物</t>
        </is>
      </c>
      <c r="C417" t="inlineStr">
        <is>
          <t>破壳鸡</t>
        </is>
      </c>
      <c r="D417" s="2" t="n">
        <v>1</v>
      </c>
      <c r="E417" s="3" t="inlineStr">
        <is>
          <t>oR XS
D DASE D&gt; 使 最 近 的 前 方 伙 伴 获得 +3 @xtH-3 O 生命 ， 持 续 一 回合 。
) 鸣 回合 结束 时 D&gt; 使 最 近 的 前 方 伙伴 获得 +2 @ 攻击 和 +2 @ 生命 。
NM) =o ot ee ee 人 二 是:Fona Eo oe er.) 2 ,zhe 人 让</t>
        </is>
      </c>
      <c r="F417" t="inlineStr">
        <is>
          <t>C:\Work\SpineEffect\Super Auto Pets\Super Auto Pets\output\spreadsheet\icons\6幼犬兽群\3级商店 回合5\动物\破壳鸡.png</t>
        </is>
      </c>
      <c r="G417" s="3" t="inlineStr">
        <is>
          <t>6幼犬兽群/3级商店 回合5/动物/破壳鸡.png</t>
        </is>
      </c>
    </row>
    <row r="418" ht="42" customHeight="1">
      <c r="A418" t="inlineStr">
        <is>
          <t>6幼犬兽群</t>
        </is>
      </c>
      <c r="B418" t="inlineStr">
        <is>
          <t>动物</t>
        </is>
      </c>
      <c r="C418" t="inlineStr">
        <is>
          <t>穿山甲</t>
        </is>
      </c>
      <c r="D418" s="2" t="n">
        <v>1</v>
      </c>
      <c r="E418" s="3" t="inlineStr">
        <is>
          <t>Fw
CD SRY &gt; 如 果 有 玩具 ， 使 最 近 的 后 方 伙 伴 获 得 +*4 @ 生命 。
小 RAKY PD 如 果 有 玩具 ， 使 最 近 的 后 方 伙伴 获得 +8 @ tm,
1) eee eb ESI mM CRB RM Kom.) @ +s</t>
        </is>
      </c>
      <c r="F418" t="inlineStr">
        <is>
          <t>C:\Work\SpineEffect\Super Auto Pets\Super Auto Pets\output\spreadsheet\icons\6幼犬兽群\3级商店 回合5\动物\穿山甲.png</t>
        </is>
      </c>
      <c r="G418" s="3" t="inlineStr">
        <is>
          <t>6幼犬兽群/3级商店 回合5/动物/穿山甲.png</t>
        </is>
      </c>
    </row>
    <row r="419" ht="42" customHeight="1">
      <c r="A419" t="inlineStr">
        <is>
          <t>6幼犬兽群</t>
        </is>
      </c>
      <c r="B419" t="inlineStr">
        <is>
          <t>动物</t>
        </is>
      </c>
      <c r="C419" t="inlineStr">
        <is>
          <t>章鱼</t>
        </is>
      </c>
      <c r="D419" s="2" t="n">
        <v>1</v>
      </c>
      <c r="E419" s="3" t="inlineStr">
        <is>
          <t>章鱼
OD 攻击 后 &gt; 对 一 个 随机 敌人 造成 6 点 伤害 O.
) B 攻击 后 &gt; 对 两 个 随机 敌人 造成 6 点 伤害 O.
1) wes ab HK Amine Loe ec HEE eA</t>
        </is>
      </c>
      <c r="F419" t="inlineStr">
        <is>
          <t>C:\Work\SpineEffect\Super Auto Pets\Super Auto Pets\output\spreadsheet\icons\6幼犬兽群\6级商店 回合11\动物\章鱼.png</t>
        </is>
      </c>
      <c r="G419" s="3" t="inlineStr">
        <is>
          <t>6幼犬兽群/6级商店 回合11/动物/章鱼.png</t>
        </is>
      </c>
    </row>
    <row r="420" ht="42" customHeight="1">
      <c r="A420" t="inlineStr">
        <is>
          <t>6幼犬兽群</t>
        </is>
      </c>
      <c r="B420" t="inlineStr">
        <is>
          <t>动物</t>
        </is>
      </c>
      <c r="C420" t="inlineStr">
        <is>
          <t>紫蛙</t>
        </is>
      </c>
      <c r="D420" s="2" t="n">
        <v>1</v>
      </c>
      <c r="E420" s="3" t="inlineStr">
        <is>
          <t>紧 蛙
CD 伙伴 被 召唤 时 &gt; 激活 并 禁用 其 回合 开始 时 能 力 ， 直 到 下 一 回合 。 每 回合 生效 1 次 。
) 鸣 伙伴 被 召唤 时 =&gt; 激活 并 禁用 其 回合 开始 时 能 力 ， 直 到 下 一 回合 。 每 回合 生效 2 次 。
ND) aoe ae Tmt ek MOTH MMEMeA They OIRO Om SH Ab 2</t>
        </is>
      </c>
      <c r="F420" t="inlineStr">
        <is>
          <t>C:\Work\SpineEffect\Super Auto Pets\Super Auto Pets\output\spreadsheet\icons\6幼犬兽群\3级商店 回合5\动物\紫蛙.png</t>
        </is>
      </c>
      <c r="G420" s="3" t="inlineStr">
        <is>
          <t>6幼犬兽群/3级商店 回合5/动物/紫蛙.png</t>
        </is>
      </c>
    </row>
    <row r="421" ht="42" customHeight="1">
      <c r="A421" t="inlineStr">
        <is>
          <t>6幼犬兽群</t>
        </is>
      </c>
      <c r="B421" t="inlineStr">
        <is>
          <t>动物</t>
        </is>
      </c>
      <c r="C421" t="inlineStr">
        <is>
          <t>美洲狮</t>
        </is>
      </c>
      <c r="D421" s="2" t="n">
        <v>1</v>
      </c>
      <c r="E421" s="3" t="inlineStr">
        <is>
          <t>Fe iN
@ 友 方 玩具 重复 触发 其 能 力 ， 如 同 其 为 1 级 玩具 。
小 友 方 玩具 重复 触发 其 能 力 ， 如 同 其 为 2 级 玩具 。
NM) ++i me wee eee Oe HOUR</t>
        </is>
      </c>
      <c r="F421" t="inlineStr">
        <is>
          <t>C:\Work\SpineEffect\Super Auto Pets\Super Auto Pets\output\spreadsheet\icons\6幼犬兽群\6级商店 回合11\动物\美洲狮.png</t>
        </is>
      </c>
      <c r="G421" s="3" t="inlineStr">
        <is>
          <t>6幼犬兽群/6级商店 回合11/动物/美洲狮.png</t>
        </is>
      </c>
    </row>
    <row r="422" ht="42" customHeight="1">
      <c r="A422" t="inlineStr">
        <is>
          <t>6幼犬兽群</t>
        </is>
      </c>
      <c r="B422" t="inlineStr">
        <is>
          <t>动物</t>
        </is>
      </c>
      <c r="C422" t="inlineStr">
        <is>
          <t>美洲豹</t>
        </is>
      </c>
      <c r="D422" s="2" t="n">
        <v>1</v>
      </c>
      <c r="E422" s="3" t="inlineStr">
        <is>
          <t>FINS
OD 此 单位 具有 的 特性 在 战斗 中 强度 为 原 有 的 两 倍 。
) CB 此 单位 具有 的 特性 在 战斗 中 强度 为 原 有 的 三 倍 。
EY ut acy mm ee att OER Cl cho 2s ee eee</t>
        </is>
      </c>
      <c r="F422" t="inlineStr">
        <is>
          <t>C:\Work\SpineEffect\Super Auto Pets\Super Auto Pets\output\spreadsheet\icons\6幼犬兽群\5级商店 回合9\动物\美洲豹.png</t>
        </is>
      </c>
      <c r="G422" s="3" t="inlineStr">
        <is>
          <t>6幼犬兽群/5级商店 回合9/动物/美洲豹.png</t>
        </is>
      </c>
    </row>
    <row r="423" ht="42" customHeight="1">
      <c r="A423" t="inlineStr">
        <is>
          <t>6幼犬兽群</t>
        </is>
      </c>
      <c r="B423" t="inlineStr">
        <is>
          <t>动物</t>
        </is>
      </c>
      <c r="C423" t="inlineStr">
        <is>
          <t>美洲驼</t>
        </is>
      </c>
      <c r="D423" s="2" t="n">
        <v>1</v>
      </c>
      <c r="E423" s="3" t="inlineStr">
        <is>
          <t>NIE
OQ 回合 结束 时 @ 如 果 有 空位 ， 获 得 +1 O KEHHO 生命 。
) 拘 回合 结束 时 路 如 果 有 空位 ， 获 得 +2 轩 攻击 和 +4 O tH,
fy inl &amp;@ ¢2 DBRS a ff | Ty Sods Fe T1 Pell @ ee ee oe</t>
        </is>
      </c>
      <c r="F423" t="inlineStr">
        <is>
          <t>C:\Work\SpineEffect\Super Auto Pets\Super Auto Pets\output\spreadsheet\icons\6幼犬兽群\4级商店 回合7\动物\美洲驼.png</t>
        </is>
      </c>
      <c r="G423" s="3" t="inlineStr">
        <is>
          <t>6幼犬兽群/4级商店 回合7/动物/美洲驼.png</t>
        </is>
      </c>
    </row>
    <row r="424" ht="42" customHeight="1">
      <c r="A424" t="inlineStr">
        <is>
          <t>6幼犬兽群</t>
        </is>
      </c>
      <c r="B424" t="inlineStr">
        <is>
          <t>动物</t>
        </is>
      </c>
      <c r="C424" t="inlineStr">
        <is>
          <t>美西螈</t>
        </is>
      </c>
      <c r="D424" s="2" t="n">
        <v>1</v>
      </c>
      <c r="E424" s="3" t="inlineStr">
        <is>
          <t>Fe Fa
CD 友 方 获得 特性 时 DS 使 其 永久 获得 +1 @wxswe1 Ots,. 每 回合 生效 3 次 。
) BEARS &gt; 使 其 永久 获得 +2 @ 攻击 和 +2 二 生命。 每 回合 生效 3 次 。
ND) + + eps este ne ab HEAD 2372.2 @ wtin.2? @ += 455 f=) &amp; Abt Bb Qi</t>
        </is>
      </c>
      <c r="F424" t="inlineStr">
        <is>
          <t>C:\Work\SpineEffect\Super Auto Pets\Super Auto Pets\output\spreadsheet\icons\6幼犬兽群\5级商店 回合9\动物\美西螈.png</t>
        </is>
      </c>
      <c r="G424" s="3" t="inlineStr">
        <is>
          <t>6幼犬兽群/5级商店 回合9/动物/美西螈.png</t>
        </is>
      </c>
    </row>
    <row r="425" ht="42" customHeight="1">
      <c r="A425" t="inlineStr">
        <is>
          <t>6幼犬兽群</t>
        </is>
      </c>
      <c r="B425" t="inlineStr">
        <is>
          <t>动物</t>
        </is>
      </c>
      <c r="C425" t="inlineStr">
        <is>
          <t>花栗鼠</t>
        </is>
      </c>
      <c r="D425" s="2" t="n">
        <v>1</v>
      </c>
      <c r="E425" s="3" t="inlineStr">
        <is>
          <t>16 SR
CD 出 售 时 &gt; 转 积 一 个 此 宠物 的 食物 特性 对 应 的 免费 食物 。
) CB 出 售 时 &lt;&gt; 围 积 两 个 此 宠物 的 食物 特性 对 应 的 免费 食物 。
EY us ee et ea GIO I A ht 人 全</t>
        </is>
      </c>
      <c r="F425" t="inlineStr">
        <is>
          <t>C:\Work\SpineEffect\Super Auto Pets\Super Auto Pets\output\spreadsheet\icons\6幼犬兽群\1级商店 回合1\动物\花栗鼠.png</t>
        </is>
      </c>
      <c r="G425" s="3" t="inlineStr">
        <is>
          <t>6幼犬兽群/1级商店 回合1/动物/花栗鼠.png</t>
        </is>
      </c>
    </row>
    <row r="426" ht="42" customHeight="1">
      <c r="A426" t="inlineStr">
        <is>
          <t>6幼犬兽群</t>
        </is>
      </c>
      <c r="B426" t="inlineStr">
        <is>
          <t>动物</t>
        </is>
      </c>
      <c r="C426" t="inlineStr">
        <is>
          <t>蓝鸲</t>
        </is>
      </c>
      <c r="D426" s="2" t="n">
        <v>1</v>
      </c>
      <c r="E426" s="3" t="inlineStr">
        <is>
          <t>is 15
OD DSR &gt; 使 一 个 随机 伙伴 获得 +1 @ 攻击 。
) 哆 回合 结束 时 &gt; 使 一 个 随机 伙伴 获得 +2 @ wa.
NM) =o ot at ee O_o ow 8? A ws</t>
        </is>
      </c>
      <c r="F426" t="inlineStr">
        <is>
          <t>C:\Work\SpineEffect\Super Auto Pets\Super Auto Pets\output\spreadsheet\icons\6幼犬兽群\1级商店 回合1\动物\蓝鸲.png</t>
        </is>
      </c>
      <c r="G426" s="3" t="inlineStr">
        <is>
          <t>6幼犬兽群/1级商店 回合1/动物/蓝鸲.png</t>
        </is>
      </c>
    </row>
    <row r="427" ht="42" customHeight="1">
      <c r="A427" t="inlineStr">
        <is>
          <t>6幼犬兽群</t>
        </is>
      </c>
      <c r="B427" t="inlineStr">
        <is>
          <t>动物</t>
        </is>
      </c>
      <c r="C427" t="inlineStr">
        <is>
          <t>虎斑猫</t>
        </is>
      </c>
      <c r="D427" s="2" t="n">
        <v>1</v>
      </c>
      <c r="E427" s="3" t="inlineStr">
        <is>
          <t>FRB
CD 友 方 获得 特性 时 &gt; 使 两 个 随机 伙伴 获得 +1 全 生命 ， 持 续 一 回合 .
) 鸣 友 方 获得 特性 时 &gt; 使 两 个 随机 伙伴 获得 +2 二 生命 ， 持 续 一 回合 .
ME) + ee sett ob Ch A ENOL oe 2 te tems</t>
        </is>
      </c>
      <c r="F427" t="inlineStr">
        <is>
          <t>C:\Work\SpineEffect\Super Auto Pets\Super Auto Pets\output\spreadsheet\icons\6幼犬兽群\2级商店 回合3\动物\虎斑猫.png</t>
        </is>
      </c>
      <c r="G427" s="3" t="inlineStr">
        <is>
          <t>6幼犬兽群/2级商店 回合3/动物/虎斑猫.png</t>
        </is>
      </c>
    </row>
    <row r="428" ht="42" customHeight="1">
      <c r="A428" t="inlineStr">
        <is>
          <t>6幼犬兽群</t>
        </is>
      </c>
      <c r="B428" t="inlineStr">
        <is>
          <t>动物</t>
        </is>
      </c>
      <c r="C428" t="inlineStr">
        <is>
          <t>虾</t>
        </is>
      </c>
      <c r="D428" s="2" t="n">
        <v>1</v>
      </c>
      <c r="E428" s="3" t="inlineStr">
        <is>
          <t>oF
CD 伙伴 被 出 售 时 =&gt; 使 一 个 随机 伙伴 获得 +1 全 生命 。 每 回合 生效 3 次 ，
) CB 伙伴 被 出 售 时 =&gt; 使 一 个 随机 伙伴 获得 +*2 全 生命 。 每 回合 生效 3 次 。
fi 人 41, oe a Us om Ae am (5h pain ol Oe 2h. 2? @ +s 48 fr) &amp; A&amp;E Bb &gt;</t>
        </is>
      </c>
      <c r="F428" t="inlineStr">
        <is>
          <t>C:\Work\SpineEffect\Super Auto Pets\Super Auto Pets\output\spreadsheet\icons\6幼犬兽群\2级商店 回合3\动物\虾.png</t>
        </is>
      </c>
      <c r="G428" s="3" t="inlineStr">
        <is>
          <t>6幼犬兽群/2级商店 回合3/动物/虾.png</t>
        </is>
      </c>
    </row>
    <row r="429" ht="42" customHeight="1">
      <c r="A429" t="inlineStr">
        <is>
          <t>6幼犬兽群</t>
        </is>
      </c>
      <c r="B429" t="inlineStr">
        <is>
          <t>动物</t>
        </is>
      </c>
      <c r="C429" t="inlineStr">
        <is>
          <t>蛾</t>
        </is>
      </c>
      <c r="D429" s="2" t="n">
        <v>1</v>
      </c>
      <c r="E429" s="3" t="inlineStr">
        <is>
          <t>oF
CD 战斗 开始 时 加 使 最 前 排 的 友 方 宠 物 获得 +2 @ 攻击 。
) 哆 战斗 开始 时 &gt; 使 最 前 排 的 友 方 宠物 获得 +4 @ 攻击 。
ME) pec) Tan ea CBS te eet ec A ws</t>
        </is>
      </c>
      <c r="F429" t="inlineStr">
        <is>
          <t>C:\Work\SpineEffect\Super Auto Pets\Super Auto Pets\output\spreadsheet\icons\6幼犬兽群\1级商店 回合1\动物\蛾.png</t>
        </is>
      </c>
      <c r="G429" s="3" t="inlineStr">
        <is>
          <t>6幼犬兽群/1级商店 回合1/动物/蛾.png</t>
        </is>
      </c>
    </row>
    <row r="430" ht="42" customHeight="1">
      <c r="A430" t="inlineStr">
        <is>
          <t>6幼犬兽群</t>
        </is>
      </c>
      <c r="B430" t="inlineStr">
        <is>
          <t>动物</t>
        </is>
      </c>
      <c r="C430" t="inlineStr">
        <is>
          <t>蝙蝠</t>
        </is>
      </c>
      <c r="D430" s="2" t="n">
        <v>2</v>
      </c>
      <c r="E430" s="3" t="inlineStr">
        <is>
          <t>o -
Bei 1/7
OD 攻击 前 &gt; 使 一 个 随机 敌人 虚弱 ®. 每 场 战斗 生效 1 次 。
) CB 攻击 前 =&gt; 使 一 个 随机 敌人 虚弱 ®. 每 场 战 斗 生效 ?2 次。
fa oe O_O een te orm ee QR mrt te cl Bb</t>
        </is>
      </c>
      <c r="F430" t="inlineStr">
        <is>
          <t>C:\Work\SpineEffect\Super Auto Pets\Super Auto Pets\output\spreadsheet\icons\6幼犬兽群\2级商店 回合3\动物\蝙蝠1.png</t>
        </is>
      </c>
      <c r="G430" s="3" t="inlineStr">
        <is>
          <t>6幼犬兽群/2级商店 回合3/动物/蝙蝠1.png
6幼犬兽群/2级商店 回合3/动物/蝙蝠2.png</t>
        </is>
      </c>
    </row>
    <row r="431" ht="42" customHeight="1">
      <c r="A431" t="inlineStr">
        <is>
          <t>6幼犬兽群</t>
        </is>
      </c>
      <c r="B431" t="inlineStr">
        <is>
          <t>动物</t>
        </is>
      </c>
      <c r="C431" t="inlineStr">
        <is>
          <t>象海豹</t>
        </is>
      </c>
      <c r="D431" s="2" t="n">
        <v>1</v>
      </c>
      <c r="E431" s="3" t="inlineStr">
        <is>
          <t>Ris
OD 获得 特性 © 使 三 个 伙伴 获得 +4 OS 攻击 和 +4 Ota, se-Os. 每 回合 生效 1 次 。
) CB 获得 特性 &gt; 使 三 个 伙伴 获得 +8 便 攻击 和 +8 二 生命 ， 持 续 一 回合 。 每 回合 生效 1 次 。
Nf PKB Aste ot OO 4) OV TRIB 1D a Ty 二 xz 1 @ += 4% (eh [| a 45 fr) &amp; 4b Bb 1 AP</t>
        </is>
      </c>
      <c r="F431" t="inlineStr">
        <is>
          <t>C:\Work\SpineEffect\Super Auto Pets\Super Auto Pets\output\spreadsheet\icons\6幼犬兽群\6级商店 回合11\动物\象海豹.png</t>
        </is>
      </c>
      <c r="G431" s="3" t="inlineStr">
        <is>
          <t>6幼犬兽群/6级商店 回合11/动物/象海豹.png</t>
        </is>
      </c>
    </row>
    <row r="432" ht="42" customHeight="1">
      <c r="A432" t="inlineStr">
        <is>
          <t>6幼犬兽群</t>
        </is>
      </c>
      <c r="B432" t="inlineStr">
        <is>
          <t>动物</t>
        </is>
      </c>
      <c r="C432" t="inlineStr">
        <is>
          <t>野兔</t>
        </is>
      </c>
      <c r="D432" s="2" t="n">
        <v>1</v>
      </c>
      <c r="E432" s="3" t="inlineStr">
        <is>
          <t>FR
CD 攻击 前 &gt; 复制 一 个 随机 敌人 的 一 个 有 用 的 食物 特性 。 每 场 战 斗 生效 1 次 。
) CB 攻击 前 =&gt; 复制 一 个 随机 敌人 的 一 个 有 用 的 食物 特性 。 每 场 战 斗 生 效 2 次 。
EY ver ee 和香 s 入 了 in 入 在 用 人 全 sn 性 IER Cl te aby</t>
        </is>
      </c>
      <c r="F432" t="inlineStr">
        <is>
          <t>C:\Work\SpineEffect\Super Auto Pets\Super Auto Pets\output\spreadsheet\icons\6幼犬兽群\3级商店 回合5\动物\野兔.png</t>
        </is>
      </c>
      <c r="G432" s="3" t="inlineStr">
        <is>
          <t>6幼犬兽群/3级商店 回合5/动物/野兔.png</t>
        </is>
      </c>
    </row>
    <row r="433" ht="42" customHeight="1">
      <c r="A433" t="inlineStr">
        <is>
          <t>6幼犬兽群</t>
        </is>
      </c>
      <c r="B433" t="inlineStr">
        <is>
          <t>动物</t>
        </is>
      </c>
      <c r="C433" t="inlineStr">
        <is>
          <t>金鱼</t>
        </is>
      </c>
      <c r="D433" s="2" t="n">
        <v>1</v>
      </c>
      <c r="E433" s="3" t="inlineStr">
        <is>
          <t>金鱼
OQ) 回合 开始 时 吵 出 售 价格 加 1 Om.
) 拘 回合 开始 时 = 出 售 价格 加 2 O em.
fy 全 TITTphpA ee Wt Metin f) 总 不</t>
        </is>
      </c>
      <c r="F433" t="inlineStr">
        <is>
          <t>C:\Work\SpineEffect\Super Auto Pets\Super Auto Pets\output\spreadsheet\icons\6幼犬兽群\2级商店 回合3\动物\金鱼.png</t>
        </is>
      </c>
      <c r="G433" s="3" t="inlineStr">
        <is>
          <t>6幼犬兽群/2级商店 回合3/动物/金鱼.png</t>
        </is>
      </c>
    </row>
    <row r="434" ht="42" customHeight="1">
      <c r="A434" t="inlineStr">
        <is>
          <t>6幼犬兽群</t>
        </is>
      </c>
      <c r="B434" t="inlineStr">
        <is>
          <t>动物</t>
        </is>
      </c>
      <c r="C434" t="inlineStr">
        <is>
          <t>长吻鳄</t>
        </is>
      </c>
      <c r="D434" s="2" t="n">
        <v>4</v>
      </c>
      <c r="E434" s="3" t="inlineStr">
        <is>
          <t>长 吻 鳄 页 1/4
CD 回合 开始 时 加 选择 一 个 1 级 的 长 姥 锣 玩具 。
) CB 回合 开始 时 &gt; RiF—TAMMKMBEA,
NM) 户 人 本 pe ad :大汉 人 人 Don mee</t>
        </is>
      </c>
      <c r="F434" t="inlineStr">
        <is>
          <t>C:\Work\SpineEffect\Super Auto Pets\Super Auto Pets\output\spreadsheet\icons\6幼犬兽群\3级商店 回合5\动物\长吻鳄1.png</t>
        </is>
      </c>
      <c r="G434" s="3" t="inlineStr">
        <is>
          <t>6幼犬兽群/3级商店 回合5/动物/长吻鳄1.png
6幼犬兽群/3级商店 回合5/动物/长吻鳄2.png
6幼犬兽群/3级商店 回合5/动物/长吻鳄3.png
6幼犬兽群/3级商店 回合5/动物/长吻鳄4.png</t>
        </is>
      </c>
    </row>
    <row r="435" ht="42" customHeight="1">
      <c r="A435" t="inlineStr">
        <is>
          <t>6幼犬兽群</t>
        </is>
      </c>
      <c r="B435" t="inlineStr">
        <is>
          <t>动物</t>
        </is>
      </c>
      <c r="C435" t="inlineStr">
        <is>
          <t>雪貂</t>
        </is>
      </c>
      <c r="D435" s="2" t="n">
        <v>3</v>
      </c>
      <c r="E435" s="3" t="inlineStr">
        <is>
          <t>雪貂
页 1/3
L1 回合开始时 -&gt; 选择一个1级的雪貂玩具。
L2 回合开始时 -&gt; 选择一个2级的雪貂玩具。
L3 回合开始时 -&gt; 选择一个3级的雪貂玩具。</t>
        </is>
      </c>
      <c r="F435" t="inlineStr">
        <is>
          <t>C:\Work\SpineEffect\Super Auto Pets\Super Auto Pets\output\spreadsheet\icons\6幼犬兽群\1级商店 回合1\动物\雪貂1.png</t>
        </is>
      </c>
      <c r="G435" s="3" t="inlineStr">
        <is>
          <t>6幼犬兽群/1级商店 回合1/动物/雪貂1.png
6幼犬兽群/1级商店 回合1/动物/雪貂2.png
6幼犬兽群/1级商店 回合1/动物/雪貂3.png</t>
        </is>
      </c>
    </row>
    <row r="436" ht="42" customHeight="1">
      <c r="A436" t="inlineStr">
        <is>
          <t>6幼犬兽群</t>
        </is>
      </c>
      <c r="B436" t="inlineStr">
        <is>
          <t>动物</t>
        </is>
      </c>
      <c r="C436" t="inlineStr">
        <is>
          <t>霸王龙</t>
        </is>
      </c>
      <c r="D436" s="2" t="n">
        <v>1</v>
      </c>
      <c r="E436" s="3" t="inlineStr">
        <is>
          <t>霸王 万
CD 回合 开始 时 加 使 两 个 5 阶 或 以 上 的 伙伴 获得 +2 @ 攻击 和 +2 Ota.
) 鸣 回合 开始 时 D&gt; 使 两 个 5 阶 或 以 上 的 伙伴 获得 +4 @ 攻击 和 +4 Ota.
NM) marron abd EACH SE bee oe aie MBM wt. @+=s</t>
        </is>
      </c>
      <c r="F436" t="inlineStr">
        <is>
          <t>C:\Work\SpineEffect\Super Auto Pets\Super Auto Pets\output\spreadsheet\icons\6幼犬兽群\6级商店 回合11\动物\霸王龙.png</t>
        </is>
      </c>
      <c r="G436" s="3" t="inlineStr">
        <is>
          <t>6幼犬兽群/6级商店 回合11/动物/霸王龙.png</t>
        </is>
      </c>
    </row>
    <row r="437" ht="42" customHeight="1">
      <c r="A437" t="inlineStr">
        <is>
          <t>6幼犬兽群</t>
        </is>
      </c>
      <c r="B437" t="inlineStr">
        <is>
          <t>动物</t>
        </is>
      </c>
      <c r="C437" t="inlineStr">
        <is>
          <t>魟鱼</t>
        </is>
      </c>
      <c r="D437" s="2" t="n">
        <v>4</v>
      </c>
      <c r="E437" s="3" t="inlineStr">
        <is>
          <t>al tm 1/4
CD) 回合 开始 时 &gt; 选择 一 个 1 级 的 缸 鱼 玩具 。
) CB 回合 开始 时 串 选择 一 个 2 级 的 红 鱼 玩具 。
NM marron abd :友人 DonnnaT 人 TI 二 国</t>
        </is>
      </c>
      <c r="F437" t="inlineStr">
        <is>
          <t>C:\Work\SpineEffect\Super Auto Pets\Super Auto Pets\output\spreadsheet\icons\6幼犬兽群\5级商店 回合9\动物\魟鱼1.png</t>
        </is>
      </c>
      <c r="G437" s="3" t="inlineStr">
        <is>
          <t>6幼犬兽群/5级商店 回合9/动物/魟鱼1.png
6幼犬兽群/5级商店 回合9/动物/魟鱼2.png
6幼犬兽群/5级商店 回合9/动物/魟鱼3.png
6幼犬兽群/5级商店 回合9/动物/魟鱼4.png</t>
        </is>
      </c>
    </row>
    <row r="438" ht="42" customHeight="1">
      <c r="A438" t="inlineStr">
        <is>
          <t>6幼犬兽群</t>
        </is>
      </c>
      <c r="B438" t="inlineStr">
        <is>
          <t>动物</t>
        </is>
      </c>
      <c r="C438" t="inlineStr">
        <is>
          <t>鲸鲨</t>
        </is>
      </c>
      <c r="D438" s="2" t="n">
        <v>1</v>
      </c>
      <c r="E438" s="3" t="inlineStr">
        <is>
          <t>89 fm
CH) 获得 特性 或 不 适 状态 时 &gt; 将 其 移 除 ， 并 获得 +1 O 攻击 和 +1 @@ 生命 。 战 斗 中 效果 变 为 三 倍 。
) C3 获得 特性 或 不 适 状态 时 &gt; 将 其 移 除 ， 并 获得 +2 O 攻击 和 +2 加 ER. RUPRMREH=E,
fy Poel Lie ie Oe ee ee E22 AC et Pee Tb 十 了 ID 小 和 Cee a eet</t>
        </is>
      </c>
      <c r="F438" t="inlineStr">
        <is>
          <t>C:\Work\SpineEffect\Super Auto Pets\Super Auto Pets\output\spreadsheet\icons\6幼犬兽群\4级商店 回合7\动物\鲸鲨.png</t>
        </is>
      </c>
      <c r="G438" s="3" t="inlineStr">
        <is>
          <t>6幼犬兽群/4级商店 回合7/动物/鲸鲨.png</t>
        </is>
      </c>
    </row>
    <row r="439" ht="42" customHeight="1">
      <c r="A439" t="inlineStr">
        <is>
          <t>6幼犬兽群</t>
        </is>
      </c>
      <c r="B439" t="inlineStr">
        <is>
          <t>动物</t>
        </is>
      </c>
      <c r="C439" t="inlineStr">
        <is>
          <t>鳄龟</t>
        </is>
      </c>
      <c r="D439" s="2" t="n">
        <v>2</v>
      </c>
      <c r="E439" s="3" t="inlineStr">
        <is>
          <t>oo 天
85 TQ 1/2
co BRN © 使 最 近 的 后 方 伙伴 获得 肉 串 特性 。
) CB SAY &gt; 使 最 近 的 两 个 后 方 伙伴 获得 肉 串 特性 。
1) exert ab HEIR KALKI te</t>
        </is>
      </c>
      <c r="F439" t="inlineStr">
        <is>
          <t>C:\Work\SpineEffect\Super Auto Pets\Super Auto Pets\output\spreadsheet\icons\6幼犬兽群\5级商店 回合9\动物\鳄龟1.png</t>
        </is>
      </c>
      <c r="G439" s="3" t="inlineStr">
        <is>
          <t>6幼犬兽群/5级商店 回合9/动物/鳄龟1.png
6幼犬兽群/5级商店 回合9/动物/鳄龟2.png</t>
        </is>
      </c>
    </row>
    <row r="440" ht="42" customHeight="1">
      <c r="A440" t="inlineStr">
        <is>
          <t>6幼犬兽群</t>
        </is>
      </c>
      <c r="B440" t="inlineStr">
        <is>
          <t>动物</t>
        </is>
      </c>
      <c r="C440" t="inlineStr">
        <is>
          <t>鸡</t>
        </is>
      </c>
      <c r="D440" s="2" t="n">
        <v>1</v>
      </c>
      <c r="E440" s="3" t="inlineStr">
        <is>
          <t>x8
CD 回合 开始 时 &gt; 使 商店 将 来 的 所 有 宠物 获得 +1 @ 攻击 和 +1 O 生命 。
) 鸣 回合 开始 时 串 使 商店 将 来 的 所 有 宠物 获得 +2 @ 攻击 和 +2 @@ 生命 。
NM) aaron ob CEE DOSE oe eee. A wti.? @ +s</t>
        </is>
      </c>
      <c r="F440" t="inlineStr">
        <is>
          <t>C:\Work\SpineEffect\Super Auto Pets\Super Auto Pets\output\spreadsheet\icons\6幼犬兽群\5级商店 回合9\动物\鸡.png</t>
        </is>
      </c>
      <c r="G440" s="3" t="inlineStr">
        <is>
          <t>6幼犬兽群/5级商店 回合9/动物/鸡.png</t>
        </is>
      </c>
    </row>
    <row r="441" ht="42" customHeight="1">
      <c r="A441" t="inlineStr">
        <is>
          <t>6幼犬兽群</t>
        </is>
      </c>
      <c r="B441" t="inlineStr">
        <is>
          <t>动物</t>
        </is>
      </c>
      <c r="C441" t="inlineStr">
        <is>
          <t>鸭子</t>
        </is>
      </c>
      <c r="D441" s="2" t="n">
        <v>1</v>
      </c>
      <c r="E441" s="3" t="inlineStr">
        <is>
          <t>AG 子
OD nme &gt; 使 商店 中 的 宠物 获得 +1 O tH.
) Bim =&gt; 使 商店 中 的 宠物 获得 +2 O 生命
TE) us oe et em CREE heh eee. @ +s</t>
        </is>
      </c>
      <c r="F441" t="inlineStr">
        <is>
          <t>C:\Work\SpineEffect\Super Auto Pets\Super Auto Pets\output\spreadsheet\icons\6幼犬兽群\1级商店 回合1\动物\鸭子.png</t>
        </is>
      </c>
      <c r="G441" s="3" t="inlineStr">
        <is>
          <t>6幼犬兽群/1级商店 回合1/动物/鸭子.png</t>
        </is>
      </c>
    </row>
    <row r="442" ht="42" customHeight="1">
      <c r="A442" t="inlineStr">
        <is>
          <t>6幼犬兽群</t>
        </is>
      </c>
      <c r="B442" t="inlineStr">
        <is>
          <t>动物</t>
        </is>
      </c>
      <c r="C442" t="inlineStr">
        <is>
          <t>鹰</t>
        </is>
      </c>
      <c r="D442" s="2" t="n">
        <v>1</v>
      </c>
      <c r="E442" s="3" t="inlineStr">
        <is>
          <t>OD SRY &gt; 从 下 一 阶 商店 召唤 一 个 5/5 的 1 级 宠物 。
) CB SRY =&gt; 从 下 一 阶 商店 召唤 一 个 10/10 的 2 级 宠物 。
TE ew et mh ii 下 _RA EE _A 1/1 EBD 26</t>
        </is>
      </c>
      <c r="F442" t="inlineStr">
        <is>
          <t>C:\Work\SpineEffect\Super Auto Pets\Super Auto Pets\output\spreadsheet\icons\6幼犬兽群\5级商店 回合9\动物\鹰.png</t>
        </is>
      </c>
      <c r="G442" s="3" t="inlineStr">
        <is>
          <t>6幼犬兽群/5级商店 回合9/动物/鹰.png</t>
        </is>
      </c>
    </row>
    <row r="443" ht="42" customHeight="1">
      <c r="A443" t="inlineStr">
        <is>
          <t>6幼犬兽群</t>
        </is>
      </c>
      <c r="B443" t="inlineStr">
        <is>
          <t>动物</t>
        </is>
      </c>
      <c r="C443" t="inlineStr">
        <is>
          <t>鼹鼠</t>
        </is>
      </c>
      <c r="D443" s="2" t="n">
        <v>1</v>
      </c>
      <c r="E443" s="3" t="inlineStr">
        <is>
          <t>CD Srey &gt; 移 除 最 近 的 两 个 友 方 特性 ， 召 唤 一 只 6/6 的 中 刀 。
) CB SRY &gt; 移 除 最 近 的 两 个 友 方 特性 ， 召 唤 一 只 12/12 的 跟 鼠 。
1) ow crt ah IPS BCR OAR HEM NM_O1E/1 om ORD</t>
        </is>
      </c>
      <c r="F443" t="inlineStr">
        <is>
          <t>C:\Work\SpineEffect\Super Auto Pets\Super Auto Pets\output\spreadsheet\icons\6幼犬兽群\3级商店 回合5\动物\鼹鼠.png</t>
        </is>
      </c>
      <c r="G443" s="3" t="inlineStr">
        <is>
          <t>6幼犬兽群/3级商店 回合5/动物/鼹鼠.png</t>
        </is>
      </c>
    </row>
    <row r="444" ht="42" customHeight="1">
      <c r="A444" t="inlineStr">
        <is>
          <t>6幼犬兽群</t>
        </is>
      </c>
      <c r="B444" t="inlineStr">
        <is>
          <t>动物</t>
        </is>
      </c>
      <c r="C444" t="inlineStr">
        <is>
          <t>龙</t>
        </is>
      </c>
      <c r="D444" s="2" t="n">
        <v>1</v>
      </c>
      <c r="E444" s="3" t="inlineStr">
        <is>
          <t>龙
CD 购买 1 阶 伙伴 时 &gt; 使 伙伴 获得 +1 便 攻击 和 +1 全 生命 。 每 回合 生效 4 次 。
) CB 购买 1 阶 伙伴 时 &gt; 使 伙伴 获得 +2 伟 攻击 和 +2 仁 生命 。 每 回合 生效 4 次 。
NY wy Rh a Oe Rt ea ORO) OK 28? BM wtin.? @ +s 45 [二 | &amp; 4&amp; BHA Ye</t>
        </is>
      </c>
      <c r="F444" t="inlineStr">
        <is>
          <t>C:\Work\SpineEffect\Super Auto Pets\Super Auto Pets\output\spreadsheet\icons\6幼犬兽群\6级商店 回合11\动物\龙.png</t>
        </is>
      </c>
      <c r="G444" s="3" t="inlineStr">
        <is>
          <t>6幼犬兽群/6级商店 回合11/动物/龙.png</t>
        </is>
      </c>
    </row>
    <row r="445" ht="42" customHeight="1">
      <c r="A445" t="inlineStr">
        <is>
          <t>6幼犬兽群</t>
        </is>
      </c>
      <c r="B445" t="inlineStr">
        <is>
          <t>动物</t>
        </is>
      </c>
      <c r="C445" t="inlineStr">
        <is>
          <t>龙猫</t>
        </is>
      </c>
      <c r="D445" s="2" t="n">
        <v>1</v>
      </c>
      <c r="E445" s="3" t="inlineStr">
        <is>
          <t>龙 狂
CD 出 售 时 &gt; 召 隐 一 个 2/2 的 1 级 忠诚 的 龙 猫 。
) 哆 出 售 时 =&gt; 召唤 一 个 4/4 的 2 级 忠诚 的 龙 猫 。
EY us om et em 22H _ AC ICON 2ER Dee wh He at</t>
        </is>
      </c>
      <c r="F445" t="inlineStr">
        <is>
          <t>C:\Work\SpineEffect\Super Auto Pets\Super Auto Pets\output\spreadsheet\icons\6幼犬兽群\1级商店 回合1\动物\龙猫.png</t>
        </is>
      </c>
      <c r="G445" s="3" t="inlineStr">
        <is>
          <t>6幼犬兽群/1级商店 回合1/动物/龙猫.png</t>
        </is>
      </c>
    </row>
    <row r="446" ht="42" customHeight="1">
      <c r="A446" t="inlineStr">
        <is>
          <t>6幼犬兽群</t>
        </is>
      </c>
      <c r="B446" t="inlineStr">
        <is>
          <t>动物</t>
        </is>
      </c>
      <c r="C446" t="inlineStr">
        <is>
          <t>龙虾</t>
        </is>
      </c>
      <c r="D446" s="2" t="n">
        <v>1</v>
      </c>
      <c r="E446" s="3" t="inlineStr">
        <is>
          <t>龙 是
CD 伙伴 被 召唤 时 =D 如 果 在 战斗 外 ， 使 其 获得 +1 @ 攻击 和 +2 O tH.
小 伙伴 被 召唤 时 加 如 果 在 战斗 外 ， 使 其 获得 +2 @ 攻击 和 +4 个 生命 .
NY? aoe ae mt em Nw tecl oh Ooh he? MW wstw.ic @t+=s</t>
        </is>
      </c>
      <c r="F446" t="inlineStr">
        <is>
          <t>C:\Work\SpineEffect\Super Auto Pets\Super Auto Pets\output\spreadsheet\icons\6幼犬兽群\4级商店 回合7\动物\龙虾.png</t>
        </is>
      </c>
      <c r="G446" s="3" t="inlineStr">
        <is>
          <t>6幼犬兽群/4级商店 回合7/动物/龙虾.png</t>
        </is>
      </c>
    </row>
    <row r="447" ht="42" customHeight="1">
      <c r="A447" t="inlineStr">
        <is>
          <t>6幼犬兽群</t>
        </is>
      </c>
      <c r="B447" t="inlineStr">
        <is>
          <t>食物</t>
        </is>
      </c>
      <c r="C447" t="inlineStr">
        <is>
          <t>千层饼</t>
        </is>
      </c>
      <c r="D447" s="2" t="n">
        <v>1</v>
      </c>
      <c r="E447" s="3" t="inlineStr">
        <is>
          <t>千 层 饼
使 一 个 宠物 获得 +2 O 攻击 和 +3 O 生命 。</t>
        </is>
      </c>
      <c r="F447" t="inlineStr">
        <is>
          <t>C:\Work\SpineEffect\Super Auto Pets\Super Auto Pets\output\spreadsheet\icons\6幼犬兽群\5级商店 回合9\食物\千层饼.png</t>
        </is>
      </c>
      <c r="G447" s="3" t="inlineStr">
        <is>
          <t>6幼犬兽群/5级商店 回合9/食物/千层饼.png</t>
        </is>
      </c>
    </row>
    <row r="448" ht="42" customHeight="1">
      <c r="A448" t="inlineStr">
        <is>
          <t>6幼犬兽群</t>
        </is>
      </c>
      <c r="B448" t="inlineStr">
        <is>
          <t>食物</t>
        </is>
      </c>
      <c r="C448" t="inlineStr">
        <is>
          <t>可颂</t>
        </is>
      </c>
      <c r="D448" s="2" t="n">
        <v>1</v>
      </c>
      <c r="E448" s="3" t="inlineStr">
        <is>
          <t>By AR
使 一 个 宠物 获得 可 颂 特性 。
ltt BPP a 78+) a wt.</t>
        </is>
      </c>
      <c r="F448" t="inlineStr">
        <is>
          <t>C:\Work\SpineEffect\Super Auto Pets\Super Auto Pets\output\spreadsheet\icons\6幼犬兽群\3级商店 回合5\食物\可颂.png</t>
        </is>
      </c>
      <c r="G448" s="3" t="inlineStr">
        <is>
          <t>6幼犬兽群/3级商店 回合5/食物/可颂.png</t>
        </is>
      </c>
    </row>
    <row r="449" ht="42" customHeight="1">
      <c r="A449" t="inlineStr">
        <is>
          <t>6幼犬兽群</t>
        </is>
      </c>
      <c r="B449" t="inlineStr">
        <is>
          <t>食物</t>
        </is>
      </c>
      <c r="C449" t="inlineStr">
        <is>
          <t>安眠药</t>
        </is>
      </c>
      <c r="D449" s="2" t="n">
        <v>1</v>
      </c>
      <c r="E449" s="3" t="inlineStr">
        <is>
          <t>安眠 药
使 一 个 宠物 晤 厥 。 始 终 优惠 !</t>
        </is>
      </c>
      <c r="F449" t="inlineStr">
        <is>
          <t>C:\Work\SpineEffect\Super Auto Pets\Super Auto Pets\output\spreadsheet\icons\6幼犬兽群\2级商店 回合3\食物\安眠药.png</t>
        </is>
      </c>
      <c r="G449" s="3" t="inlineStr">
        <is>
          <t>6幼犬兽群/2级商店 回合3/食物/安眠药.png</t>
        </is>
      </c>
    </row>
    <row r="450" ht="42" customHeight="1">
      <c r="A450" t="inlineStr">
        <is>
          <t>6幼犬兽群</t>
        </is>
      </c>
      <c r="B450" t="inlineStr">
        <is>
          <t>食物</t>
        </is>
      </c>
      <c r="C450" t="inlineStr">
        <is>
          <t>巧克力</t>
        </is>
      </c>
      <c r="D450" s="2" t="n">
        <v>1</v>
      </c>
      <c r="E450" s="3" t="inlineStr">
        <is>
          <t>I95 克 力
使 一 个 宠物 获得 +1 B 经 验 值 。</t>
        </is>
      </c>
      <c r="F450" t="inlineStr">
        <is>
          <t>C:\Work\SpineEffect\Super Auto Pets\Super Auto Pets\output\spreadsheet\icons\6幼犬兽群\5级商店 回合9\食物\巧克力.png</t>
        </is>
      </c>
      <c r="G450" s="3" t="inlineStr">
        <is>
          <t>6幼犬兽群/5级商店 回合9/食物/巧克力.png</t>
        </is>
      </c>
    </row>
    <row r="451" ht="42" customHeight="1">
      <c r="A451" t="inlineStr">
        <is>
          <t>6幼犬兽群</t>
        </is>
      </c>
      <c r="B451" t="inlineStr">
        <is>
          <t>食物</t>
        </is>
      </c>
      <c r="C451" t="inlineStr">
        <is>
          <t>柠檬</t>
        </is>
      </c>
      <c r="D451" s="2" t="n">
        <v>1</v>
      </c>
      <c r="E451" s="3" t="inlineStr">
        <is>
          <t>使 一 个 宠物 获得 柠檬 特性 。
BEBTISEEO FYB.</t>
        </is>
      </c>
      <c r="F451" t="inlineStr">
        <is>
          <t>C:\Work\SpineEffect\Super Auto Pets\Super Auto Pets\output\spreadsheet\icons\6幼犬兽群\5级商店 回合9\食物\柠檬.png</t>
        </is>
      </c>
      <c r="G451" s="3" t="inlineStr">
        <is>
          <t>6幼犬兽群/5级商店 回合9/食物/柠檬.png</t>
        </is>
      </c>
    </row>
    <row r="452" ht="42" customHeight="1">
      <c r="A452" t="inlineStr">
        <is>
          <t>6幼犬兽群</t>
        </is>
      </c>
      <c r="B452" t="inlineStr">
        <is>
          <t>食物</t>
        </is>
      </c>
      <c r="C452" t="inlineStr">
        <is>
          <t>煎饼</t>
        </is>
      </c>
      <c r="D452" s="2" t="n">
        <v>1</v>
      </c>
      <c r="E452" s="3" t="inlineStr">
        <is>
          <t>Al TH
使 一 个 宠物 获得 煎饼 特性 。
LG SL Bt ad (ERE EIS +? @ 大 入 77 国 和 会</t>
        </is>
      </c>
      <c r="F452" t="inlineStr">
        <is>
          <t>C:\Work\SpineEffect\Super Auto Pets\Super Auto Pets\output\spreadsheet\icons\6幼犬兽群\6级商店 回合11\食物\煎饼.png</t>
        </is>
      </c>
      <c r="G452" s="3" t="inlineStr">
        <is>
          <t>6幼犬兽群/6级商店 回合11/食物/煎饼.png</t>
        </is>
      </c>
    </row>
    <row r="453" ht="42" customHeight="1">
      <c r="A453" t="inlineStr">
        <is>
          <t>6幼犬兽群</t>
        </is>
      </c>
      <c r="B453" t="inlineStr">
        <is>
          <t>食物</t>
        </is>
      </c>
      <c r="C453" t="inlineStr">
        <is>
          <t>牛扒</t>
        </is>
      </c>
      <c r="D453" s="2" t="n">
        <v>1</v>
      </c>
      <c r="E453" s="3" t="inlineStr">
        <is>
          <t>牛 扒
使 一 个 宠物 获得 牛 扒 特性 。
IWHRIGE OY 420. £2x—r.</t>
        </is>
      </c>
      <c r="F453" t="inlineStr">
        <is>
          <t>C:\Work\SpineEffect\Super Auto Pets\Super Auto Pets\output\spreadsheet\icons\6幼犬兽群\6级商店 回合11\食物\牛扒.png</t>
        </is>
      </c>
      <c r="G453" s="3" t="inlineStr">
        <is>
          <t>6幼犬兽群/6级商店 回合11/食物/牛扒.png</t>
        </is>
      </c>
    </row>
    <row r="454" ht="42" customHeight="1">
      <c r="A454" t="inlineStr">
        <is>
          <t>6幼犬兽群</t>
        </is>
      </c>
      <c r="B454" t="inlineStr">
        <is>
          <t>食物</t>
        </is>
      </c>
      <c r="C454" t="inlineStr">
        <is>
          <t>盐</t>
        </is>
      </c>
      <c r="D454" s="2" t="n">
        <v>1</v>
      </c>
      <c r="E454" s="3" t="inlineStr">
        <is>
          <t>盐
使 一 个 宠物 获得 盐 特性 。
IFPI VIZGEO. 全 访 一 力</t>
        </is>
      </c>
      <c r="F454" t="inlineStr">
        <is>
          <t>C:\Work\SpineEffect\Super Auto Pets\Super Auto Pets\output\spreadsheet\icons\6幼犬兽群\4级商店 回合7\食物\盐.png</t>
        </is>
      </c>
      <c r="G454" s="3" t="inlineStr">
        <is>
          <t>6幼犬兽群/4级商店 回合7/食物/盐.png</t>
        </is>
      </c>
    </row>
    <row r="455" ht="42" customHeight="1">
      <c r="A455" t="inlineStr">
        <is>
          <t>6幼犬兽群</t>
        </is>
      </c>
      <c r="B455" t="inlineStr">
        <is>
          <t>食物</t>
        </is>
      </c>
      <c r="C455" t="inlineStr">
        <is>
          <t>米饭</t>
        </is>
      </c>
      <c r="D455" s="2" t="n">
        <v>1</v>
      </c>
      <c r="E455" s="3" t="inlineStr">
        <is>
          <t>米饭
使 一 个 宠物 获得 米饭 特性 。
th tt 99 FEIE 49 OC) OH.</t>
        </is>
      </c>
      <c r="F455" t="inlineStr">
        <is>
          <t>C:\Work\SpineEffect\Super Auto Pets\Super Auto Pets\output\spreadsheet\icons\6幼犬兽群\2级商店 回合3\食物\米饭.png</t>
        </is>
      </c>
      <c r="G455" s="3" t="inlineStr">
        <is>
          <t>6幼犬兽群/2级商店 回合3/食物/米饭.png</t>
        </is>
      </c>
    </row>
    <row r="456" ht="42" customHeight="1">
      <c r="A456" t="inlineStr">
        <is>
          <t>6幼犬兽群</t>
        </is>
      </c>
      <c r="B456" t="inlineStr">
        <is>
          <t>食物</t>
        </is>
      </c>
      <c r="C456" t="inlineStr">
        <is>
          <t>节瓜</t>
        </is>
      </c>
      <c r="D456" s="2" t="n">
        <v>1</v>
      </c>
      <c r="E456" s="3" t="inlineStr">
        <is>
          <t>73 I
使 一 个 宠物 获得 节 凤 特性 。
Rte bo PSH 6 | te tH — 7.</t>
        </is>
      </c>
      <c r="F456" t="inlineStr">
        <is>
          <t>C:\Work\SpineEffect\Super Auto Pets\Super Auto Pets\output\spreadsheet\icons\6幼犬兽群\3级商店 回合5\食物\节瓜.png</t>
        </is>
      </c>
      <c r="G456" s="3" t="inlineStr">
        <is>
          <t>6幼犬兽群/3级商店 回合5/食物/节瓜.png</t>
        </is>
      </c>
    </row>
    <row r="457" ht="42" customHeight="1">
      <c r="A457" t="inlineStr">
        <is>
          <t>6幼犬兽群</t>
        </is>
      </c>
      <c r="B457" t="inlineStr">
        <is>
          <t>食物</t>
        </is>
      </c>
      <c r="C457" t="inlineStr">
        <is>
          <t>苹果</t>
        </is>
      </c>
      <c r="D457" s="2" t="n">
        <v>1</v>
      </c>
      <c r="E457" s="3" t="inlineStr">
        <is>
          <t>sz
使 一 个 宠物 获得 +1 @KHH+1 O 生命 。</t>
        </is>
      </c>
      <c r="F457" t="inlineStr">
        <is>
          <t>C:\Work\SpineEffect\Super Auto Pets\Super Auto Pets\output\spreadsheet\icons\6幼犬兽群\1级商店 回合1\食物\苹果.png</t>
        </is>
      </c>
      <c r="G457" s="3" t="inlineStr">
        <is>
          <t>6幼犬兽群/1级商店 回合1/食物/苹果.png</t>
        </is>
      </c>
    </row>
    <row r="458" ht="42" customHeight="1">
      <c r="A458" t="inlineStr">
        <is>
          <t>6幼犬兽群</t>
        </is>
      </c>
      <c r="B458" t="inlineStr">
        <is>
          <t>食物</t>
        </is>
      </c>
      <c r="C458" t="inlineStr">
        <is>
          <t>西瓜</t>
        </is>
      </c>
      <c r="D458" s="2" t="n">
        <v>1</v>
      </c>
      <c r="E458" s="3" t="inlineStr">
        <is>
          <t>西瓜
使 一 个 宠物 获得 西瓜 特性 。
BRINSIRE LOY. £x—r.</t>
        </is>
      </c>
      <c r="F458" t="inlineStr">
        <is>
          <t>C:\Work\SpineEffect\Super Auto Pets\Super Auto Pets\output\spreadsheet\icons\6幼犬兽群\6级商店 回合11\食物\西瓜.png</t>
        </is>
      </c>
      <c r="G458" s="3" t="inlineStr">
        <is>
          <t>6幼犬兽群/6级商店 回合11/食物/西瓜.png</t>
        </is>
      </c>
    </row>
    <row r="459" ht="42" customHeight="1">
      <c r="A459" t="inlineStr">
        <is>
          <t>6幼犬兽群</t>
        </is>
      </c>
      <c r="B459" t="inlineStr">
        <is>
          <t>食物</t>
        </is>
      </c>
      <c r="C459" t="inlineStr">
        <is>
          <t>酸橙</t>
        </is>
      </c>
      <c r="D459" s="2" t="n">
        <v>1</v>
      </c>
      <c r="E459" s="3" t="inlineStr">
        <is>
          <t>酸 橙
使 一 个 宠物 获得 酸 权 特性 。
Bm ppee OY PDS.</t>
        </is>
      </c>
      <c r="F459" t="inlineStr">
        <is>
          <t>C:\Work\SpineEffect\Super Auto Pets\Super Auto Pets\output\spreadsheet\icons\6幼犬兽群\2级商店 回合3\食物\酸橙.png</t>
        </is>
      </c>
      <c r="G459" s="3" t="inlineStr">
        <is>
          <t>6幼犬兽群/2级商店 回合3/食物/酸橙.png</t>
        </is>
      </c>
    </row>
    <row r="460" ht="42" customHeight="1">
      <c r="A460" t="inlineStr">
        <is>
          <t>6幼犬兽群</t>
        </is>
      </c>
      <c r="B460" t="inlineStr">
        <is>
          <t>食物</t>
        </is>
      </c>
      <c r="C460" t="inlineStr">
        <is>
          <t>食物罐头</t>
        </is>
      </c>
      <c r="D460" s="2" t="n">
        <v>1</v>
      </c>
      <c r="E460" s="3" t="inlineStr">
        <is>
          <t>BIDE
使 商店 当前 和 将 来 的 所 有 宠物 获得 +1 O 攻击 和 +1 O 生命 。</t>
        </is>
      </c>
      <c r="F460" t="inlineStr">
        <is>
          <t>C:\Work\SpineEffect\Super Auto Pets\Super Auto Pets\output\spreadsheet\icons\6幼犬兽群\4级商店 回合7\食物\食物罐头.png</t>
        </is>
      </c>
      <c r="G460" s="3" t="inlineStr">
        <is>
          <t>6幼犬兽群/4级商店 回合7/食物/食物罐头.png</t>
        </is>
      </c>
    </row>
    <row r="461" ht="42" customHeight="1">
      <c r="A461" t="inlineStr">
        <is>
          <t>6幼犬兽群</t>
        </is>
      </c>
      <c r="B461" t="inlineStr">
        <is>
          <t>食物</t>
        </is>
      </c>
      <c r="C461" t="inlineStr">
        <is>
          <t>馅饼</t>
        </is>
      </c>
      <c r="D461" s="2" t="n">
        <v>1</v>
      </c>
      <c r="E461" s="3" t="inlineStr">
        <is>
          <t>馅 饼
使 一 个 宠物 获得 馅 饼 特性 。
Ap hy bd 27946 OC) OHH47O FO.</t>
        </is>
      </c>
      <c r="F461" t="inlineStr">
        <is>
          <t>C:\Work\SpineEffect\Super Auto Pets\Super Auto Pets\output\spreadsheet\icons\6幼犬兽群\4级商店 回合7\食物\馅饼.png</t>
        </is>
      </c>
      <c r="G461" s="3" t="inlineStr">
        <is>
          <t>6幼犬兽群/4级商店 回合7/食物/馅饼.png</t>
        </is>
      </c>
    </row>
    <row r="462" ht="42" customHeight="1">
      <c r="A462" t="inlineStr">
        <is>
          <t>6幼犬兽群</t>
        </is>
      </c>
      <c r="B462" t="inlineStr">
        <is>
          <t>食物</t>
        </is>
      </c>
      <c r="C462" t="inlineStr">
        <is>
          <t>鸡蛋</t>
        </is>
      </c>
      <c r="D462" s="2" t="n">
        <v>1</v>
      </c>
      <c r="E462" s="3" t="inlineStr">
        <is>
          <t>XS
使 一 个 宠物 获得 鸡蛋 特性 。
Te tet ab TISAI SEE OY £ex—r.</t>
        </is>
      </c>
      <c r="F462" t="inlineStr">
        <is>
          <t>C:\Work\SpineEffect\Super Auto Pets\Super Auto Pets\output\spreadsheet\icons\6幼犬兽群\1级商店 回合1\食物\鸡蛋.png</t>
        </is>
      </c>
      <c r="G462" s="3" t="inlineStr">
        <is>
          <t>6幼犬兽群/1级商店 回合1/食物/鸡蛋.png</t>
        </is>
      </c>
    </row>
    <row r="463" ht="42" customHeight="1">
      <c r="A463" t="inlineStr">
        <is>
          <t>6幼犬兽群</t>
        </is>
      </c>
      <c r="B463" t="inlineStr">
        <is>
          <t>食物</t>
        </is>
      </c>
      <c r="C463" t="inlineStr">
        <is>
          <t>黑莓</t>
        </is>
      </c>
      <c r="D463" s="2" t="n">
        <v>1</v>
      </c>
      <c r="E463" s="3" t="inlineStr">
        <is>
          <t>Pe
使 一 个 宠物 获得 黑莓 特性 。
3078+) @ wtH17@ +2.</t>
        </is>
      </c>
      <c r="F463" t="inlineStr">
        <is>
          <t>C:\Work\SpineEffect\Super Auto Pets\Super Auto Pets\output\spreadsheet\icons\6幼犬兽群\3级商店 回合5\食物\黑莓.png</t>
        </is>
      </c>
      <c r="G463" s="3" t="inlineStr">
        <is>
          <t>6幼犬兽群/3级商店 回合5/食物/黑莓.png</t>
        </is>
      </c>
    </row>
  </sheetData>
  <autoFilter ref="A1:G463"/>
  <pageMargins left="0.75" right="0.75" top="1" bottom="1" header="0.5" footer="0.5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2026-02-13T08:15:39Z</dcterms:created>
  <dcterms:modified xsi:type="dcterms:W3CDTF">2026-02-13T08:27:18Z</dcterms:modified>
</cp:coreProperties>
</file>